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44" windowWidth="19140" windowHeight="9804"/>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<sst xmlns="http://schemas.openxmlformats.org/spreadsheetml/2006/main" count="113" uniqueCount="47">
  <si>
    <t>Ранжированный список участников районного этапа предметной олимпиады школьников "Юные покорители вершин"
по окружающему миру во  2-4- классах в 2023/2024 учебном году</t>
  </si>
  <si>
    <t>Предмет олимпиады:</t>
  </si>
  <si>
    <t>Окружающий мир</t>
  </si>
  <si>
    <t>Субъект</t>
  </si>
  <si>
    <t xml:space="preserve">Республика Башкортостан </t>
  </si>
  <si>
    <t>Этап:</t>
  </si>
  <si>
    <t xml:space="preserve">Районный </t>
  </si>
  <si>
    <t>Класс:</t>
  </si>
  <si>
    <t>Дата проведения:</t>
  </si>
  <si>
    <t>Участник</t>
  </si>
  <si>
    <t>Учитель</t>
  </si>
  <si>
    <t>№ п\п</t>
  </si>
  <si>
    <t xml:space="preserve">Наименование муниципалитета (муниципальный район, городской округ)  </t>
  </si>
  <si>
    <t>Фамилия</t>
  </si>
  <si>
    <t>Имя</t>
  </si>
  <si>
    <t>Отчество</t>
  </si>
  <si>
    <t>Пол (М/Ж)</t>
  </si>
  <si>
    <t xml:space="preserve">Сокращенное наименование образовательной организации </t>
  </si>
  <si>
    <t>Класс обучения</t>
  </si>
  <si>
    <t>Результат (балл)</t>
  </si>
  <si>
    <t xml:space="preserve">Статус участника </t>
  </si>
  <si>
    <t>ФИО наставника (полностью)</t>
  </si>
  <si>
    <t>Должность наставника</t>
  </si>
  <si>
    <t>ГО г. Уфа РБ</t>
  </si>
  <si>
    <t>П</t>
  </si>
  <si>
    <t>Г</t>
  </si>
  <si>
    <t>В</t>
  </si>
  <si>
    <t>М</t>
  </si>
  <si>
    <t>МАОУ Школа№56 им.Г.С.Овчинникова</t>
  </si>
  <si>
    <t xml:space="preserve">Призер </t>
  </si>
  <si>
    <t>Вервельская Снежана Евгеньевна</t>
  </si>
  <si>
    <t>Учитель начальных классов</t>
  </si>
  <si>
    <t>А</t>
  </si>
  <si>
    <t>Ю</t>
  </si>
  <si>
    <t>И</t>
  </si>
  <si>
    <t>Ж</t>
  </si>
  <si>
    <t>Шарафуллина Элиза Радиковна</t>
  </si>
  <si>
    <t>Р</t>
  </si>
  <si>
    <t>Д</t>
  </si>
  <si>
    <t>Цуцкарева Елена Павловна</t>
  </si>
  <si>
    <t>Л</t>
  </si>
  <si>
    <t>Е</t>
  </si>
  <si>
    <t>ГО г. Уфа</t>
  </si>
  <si>
    <t>Призер</t>
  </si>
  <si>
    <t>Толстикова Татьяана Петровна</t>
  </si>
  <si>
    <t xml:space="preserve"> Э</t>
  </si>
  <si>
    <t>Курочкина Валентина Борисовна</t>
  </si>
</sst>
</file>

<file path=xl/styles.xml><?xml version="1.0" encoding="utf-8"?>
<styleSheet xmlns="http://schemas.openxmlformats.org/spreadsheetml/2006/main">
  <fonts count="4">
    <font>
      <sz val="11"/>
      <color theme="1"/>
      <name val="Calibri"/>
      <family val="2"/>
      <charset val="204"/>
      <scheme val="minor"/>
    </font>
    <font>
      <sz val="12"/>
      <name val="Times New Roman"/>
      <family val="1"/>
      <charset val="204"/>
    </font>
    <font>
      <sz val="12"/>
      <color indexed="9"/>
      <name val="Times New Roman"/>
      <family val="1"/>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32">
    <xf numFmtId="0" fontId="0" fillId="0" borderId="0" xfId="0"/>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14" fontId="1" fillId="0" borderId="0"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top"/>
    </xf>
    <xf numFmtId="14" fontId="1" fillId="0" borderId="1" xfId="1" applyNumberFormat="1" applyFont="1" applyFill="1" applyBorder="1" applyAlignment="1">
      <alignment horizontal="left" vertical="center"/>
    </xf>
    <xf numFmtId="14" fontId="1" fillId="0" borderId="1" xfId="1" applyNumberFormat="1" applyFont="1" applyFill="1" applyBorder="1" applyAlignment="1">
      <alignment horizontal="center" vertical="center"/>
    </xf>
    <xf numFmtId="0" fontId="1" fillId="0" borderId="1" xfId="1" applyFont="1" applyFill="1" applyBorder="1" applyAlignment="1">
      <alignment horizontal="left"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1" fillId="0" borderId="1" xfId="0" applyNumberFormat="1" applyFont="1" applyFill="1" applyBorder="1" applyAlignment="1">
      <alignment horizontal="left" vertical="center"/>
    </xf>
    <xf numFmtId="0" fontId="1" fillId="0" borderId="0" xfId="0" applyFont="1" applyFill="1" applyBorder="1" applyAlignment="1"/>
    <xf numFmtId="0" fontId="1" fillId="0" borderId="0" xfId="0" applyFont="1" applyFill="1" applyBorder="1" applyAlignment="1">
      <alignment horizontal="left"/>
    </xf>
    <xf numFmtId="0" fontId="1" fillId="0" borderId="1" xfId="1" applyFont="1" applyFill="1" applyBorder="1" applyAlignment="1">
      <alignment horizontal="center" vertical="center"/>
    </xf>
    <xf numFmtId="0" fontId="1" fillId="0" borderId="1" xfId="1" applyFont="1" applyFill="1" applyBorder="1" applyAlignment="1">
      <alignment vertical="top"/>
    </xf>
    <xf numFmtId="0" fontId="1" fillId="0" borderId="1" xfId="0" applyFont="1" applyFill="1" applyBorder="1" applyAlignment="1">
      <alignment horizontal="left"/>
    </xf>
    <xf numFmtId="0" fontId="1" fillId="0" borderId="1" xfId="0" applyFont="1" applyFill="1" applyBorder="1" applyAlignment="1"/>
    <xf numFmtId="0" fontId="1" fillId="0" borderId="1" xfId="1" applyNumberFormat="1" applyFont="1" applyFill="1" applyBorder="1" applyAlignment="1">
      <alignment horizontal="left" vertical="center"/>
    </xf>
    <xf numFmtId="0" fontId="1" fillId="0" borderId="1" xfId="1" applyNumberFormat="1" applyFont="1" applyFill="1" applyBorder="1" applyAlignment="1">
      <alignment horizontal="center" vertical="center"/>
    </xf>
    <xf numFmtId="0" fontId="1" fillId="0" borderId="1" xfId="2" applyNumberFormat="1" applyFont="1" applyFill="1" applyBorder="1" applyAlignment="1">
      <alignment horizontal="left" vertical="center"/>
    </xf>
    <xf numFmtId="0" fontId="1" fillId="0" borderId="1" xfId="1" applyNumberFormat="1" applyFont="1" applyFill="1" applyBorder="1" applyAlignment="1">
      <alignment vertical="center"/>
    </xf>
    <xf numFmtId="0" fontId="1" fillId="0" borderId="1" xfId="1" applyFont="1" applyFill="1" applyBorder="1" applyAlignment="1">
      <alignment horizontal="left"/>
    </xf>
    <xf numFmtId="0" fontId="1" fillId="0" borderId="1" xfId="0" applyNumberFormat="1" applyFont="1" applyFill="1" applyBorder="1" applyAlignment="1" applyProtection="1">
      <alignment horizontal="center" vertical="center"/>
    </xf>
    <xf numFmtId="0" fontId="1" fillId="0" borderId="1" xfId="0" applyFont="1" applyFill="1" applyBorder="1" applyAlignment="1">
      <alignment horizontal="center" vertical="top"/>
    </xf>
  </cellXfs>
  <cellStyles count="3">
    <cellStyle name="Excel Built-in Normal 1" xfId="2"/>
    <cellStyle name="Обычный" xfId="0" builtinId="0"/>
    <cellStyle name="Обычный 10 6"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20"/>
  <sheetViews>
    <sheetView tabSelected="1" workbookViewId="0">
      <selection activeCell="B23" sqref="B23"/>
    </sheetView>
  </sheetViews>
  <sheetFormatPr defaultRowHeight="14.4"/>
  <sheetData>
    <row r="1" spans="1:22" s="4" customFormat="1" ht="53.4" customHeight="1">
      <c r="A1" s="1"/>
      <c r="B1" s="2" t="s">
        <v>0</v>
      </c>
      <c r="C1" s="3"/>
      <c r="D1" s="3"/>
      <c r="E1" s="3"/>
      <c r="F1" s="3"/>
      <c r="G1" s="3"/>
      <c r="H1" s="3"/>
      <c r="I1" s="3"/>
      <c r="J1" s="3"/>
      <c r="K1" s="3"/>
      <c r="L1" s="3"/>
    </row>
    <row r="2" spans="1:22" s="4" customFormat="1" ht="15.6">
      <c r="A2" s="5" t="s">
        <v>1</v>
      </c>
      <c r="B2" s="3"/>
      <c r="C2" s="6" t="s">
        <v>2</v>
      </c>
      <c r="D2" s="6"/>
      <c r="E2" s="1"/>
      <c r="F2" s="6"/>
      <c r="G2" s="1"/>
      <c r="H2" s="1"/>
      <c r="I2" s="1"/>
      <c r="J2" s="1"/>
      <c r="K2" s="1"/>
      <c r="L2" s="1"/>
    </row>
    <row r="3" spans="1:22" s="4" customFormat="1" ht="15.6">
      <c r="A3" s="5" t="s">
        <v>3</v>
      </c>
      <c r="B3" s="3"/>
      <c r="C3" s="5" t="s">
        <v>4</v>
      </c>
      <c r="D3" s="3"/>
      <c r="E3" s="3"/>
      <c r="F3" s="6"/>
      <c r="G3" s="1"/>
      <c r="H3" s="1"/>
      <c r="I3" s="1"/>
      <c r="J3" s="1"/>
      <c r="K3" s="1"/>
      <c r="L3" s="1"/>
    </row>
    <row r="4" spans="1:22" s="4" customFormat="1" ht="15.6">
      <c r="A4" s="5" t="s">
        <v>5</v>
      </c>
      <c r="B4" s="3"/>
      <c r="C4" s="6" t="s">
        <v>6</v>
      </c>
      <c r="D4" s="6"/>
      <c r="E4" s="1"/>
      <c r="F4" s="6"/>
      <c r="G4" s="1"/>
      <c r="H4" s="1"/>
      <c r="I4" s="1"/>
      <c r="J4" s="1"/>
      <c r="K4" s="1"/>
      <c r="L4" s="1"/>
    </row>
    <row r="5" spans="1:22" s="4" customFormat="1" ht="15.6">
      <c r="A5" s="5" t="s">
        <v>7</v>
      </c>
      <c r="B5" s="3"/>
      <c r="C5" s="6">
        <v>2</v>
      </c>
      <c r="D5" s="7"/>
      <c r="E5" s="1"/>
      <c r="F5" s="6"/>
      <c r="G5" s="1"/>
      <c r="H5" s="1"/>
      <c r="I5" s="1"/>
      <c r="J5" s="1"/>
      <c r="K5" s="1"/>
      <c r="L5" s="1"/>
    </row>
    <row r="6" spans="1:22" s="4" customFormat="1" ht="15.6">
      <c r="A6" s="5" t="s">
        <v>8</v>
      </c>
      <c r="B6" s="3"/>
      <c r="C6" s="7"/>
      <c r="D6" s="6"/>
      <c r="E6" s="1"/>
      <c r="F6" s="6"/>
      <c r="G6" s="1"/>
      <c r="H6" s="1"/>
      <c r="I6" s="1"/>
      <c r="J6" s="1"/>
      <c r="K6" s="1"/>
      <c r="L6" s="1"/>
    </row>
    <row r="7" spans="1:22" s="4" customFormat="1" ht="15.6">
      <c r="A7" s="1"/>
      <c r="B7" s="1"/>
      <c r="C7" s="1"/>
      <c r="D7" s="1"/>
      <c r="E7" s="1"/>
      <c r="F7" s="1"/>
      <c r="G7" s="1"/>
      <c r="H7" s="1"/>
      <c r="I7" s="1"/>
      <c r="J7" s="1"/>
      <c r="K7" s="1"/>
      <c r="L7" s="1"/>
    </row>
    <row r="8" spans="1:22" s="4" customFormat="1" ht="15.6">
      <c r="A8" s="8"/>
      <c r="B8" s="8"/>
      <c r="C8" s="9" t="s">
        <v>9</v>
      </c>
      <c r="D8" s="9"/>
      <c r="E8" s="9"/>
      <c r="F8" s="9"/>
      <c r="G8" s="9" t="s">
        <v>10</v>
      </c>
      <c r="H8" s="9"/>
      <c r="I8" s="9"/>
      <c r="J8" s="9"/>
      <c r="K8" s="9"/>
      <c r="L8" s="9"/>
    </row>
    <row r="9" spans="1:22" s="4" customFormat="1" ht="15.6">
      <c r="A9" s="8"/>
      <c r="B9" s="8"/>
      <c r="C9" s="10"/>
      <c r="D9" s="10"/>
      <c r="E9" s="10"/>
      <c r="F9" s="10"/>
      <c r="G9" s="10"/>
      <c r="H9" s="10"/>
      <c r="I9" s="10"/>
      <c r="J9" s="8"/>
      <c r="K9" s="8"/>
      <c r="L9" s="8"/>
    </row>
    <row r="10" spans="1:22" s="4" customFormat="1" ht="15.6">
      <c r="A10" s="8" t="s">
        <v>11</v>
      </c>
      <c r="B10" s="8" t="s">
        <v>12</v>
      </c>
      <c r="C10" s="8" t="s">
        <v>13</v>
      </c>
      <c r="D10" s="8" t="s">
        <v>14</v>
      </c>
      <c r="E10" s="8" t="s">
        <v>15</v>
      </c>
      <c r="F10" s="8" t="s">
        <v>16</v>
      </c>
      <c r="G10" s="8" t="s">
        <v>17</v>
      </c>
      <c r="H10" s="8" t="s">
        <v>18</v>
      </c>
      <c r="I10" s="8" t="s">
        <v>19</v>
      </c>
      <c r="J10" s="8" t="s">
        <v>20</v>
      </c>
      <c r="K10" s="8" t="s">
        <v>21</v>
      </c>
      <c r="L10" s="8" t="s">
        <v>22</v>
      </c>
    </row>
    <row r="11" spans="1:22" s="20" customFormat="1" ht="15.6">
      <c r="A11" s="11">
        <v>1</v>
      </c>
      <c r="B11" s="12" t="s">
        <v>23</v>
      </c>
      <c r="C11" s="13" t="s">
        <v>24</v>
      </c>
      <c r="D11" s="13" t="s">
        <v>25</v>
      </c>
      <c r="E11" s="13" t="s">
        <v>26</v>
      </c>
      <c r="F11" s="14" t="s">
        <v>27</v>
      </c>
      <c r="G11" s="15" t="s">
        <v>28</v>
      </c>
      <c r="H11" s="16">
        <v>2</v>
      </c>
      <c r="I11" s="16">
        <v>37</v>
      </c>
      <c r="J11" s="17" t="s">
        <v>29</v>
      </c>
      <c r="K11" s="18" t="s">
        <v>30</v>
      </c>
      <c r="L11" s="18" t="s">
        <v>31</v>
      </c>
      <c r="M11" s="19"/>
      <c r="N11" s="19"/>
      <c r="O11" s="19"/>
      <c r="P11" s="19"/>
      <c r="Q11" s="19"/>
      <c r="R11" s="19"/>
      <c r="S11" s="19"/>
      <c r="T11" s="19"/>
      <c r="U11" s="19"/>
      <c r="V11" s="19"/>
    </row>
    <row r="12" spans="1:22" s="20" customFormat="1" ht="15.6">
      <c r="A12" s="11">
        <v>2</v>
      </c>
      <c r="B12" s="12" t="s">
        <v>23</v>
      </c>
      <c r="C12" s="15" t="s">
        <v>24</v>
      </c>
      <c r="D12" s="15" t="s">
        <v>32</v>
      </c>
      <c r="E12" s="15" t="s">
        <v>26</v>
      </c>
      <c r="F12" s="21" t="s">
        <v>27</v>
      </c>
      <c r="G12" s="15" t="s">
        <v>28</v>
      </c>
      <c r="H12" s="16">
        <v>2</v>
      </c>
      <c r="I12" s="16">
        <v>30</v>
      </c>
      <c r="J12" s="17" t="s">
        <v>29</v>
      </c>
      <c r="K12" s="18" t="s">
        <v>30</v>
      </c>
      <c r="L12" s="18" t="s">
        <v>31</v>
      </c>
      <c r="M12" s="19"/>
      <c r="N12" s="19"/>
      <c r="O12" s="19"/>
      <c r="P12" s="19"/>
      <c r="Q12" s="19"/>
      <c r="R12" s="19"/>
      <c r="S12" s="19"/>
      <c r="T12" s="19"/>
      <c r="U12" s="19"/>
      <c r="V12" s="19"/>
    </row>
    <row r="13" spans="1:22" s="19" customFormat="1" ht="15.6">
      <c r="A13" s="11">
        <v>3</v>
      </c>
      <c r="B13" s="12" t="s">
        <v>23</v>
      </c>
      <c r="C13" s="22" t="s">
        <v>33</v>
      </c>
      <c r="D13" s="22" t="s">
        <v>34</v>
      </c>
      <c r="E13" s="22" t="s">
        <v>24</v>
      </c>
      <c r="F13" s="21" t="s">
        <v>27</v>
      </c>
      <c r="G13" s="15" t="s">
        <v>28</v>
      </c>
      <c r="H13" s="16">
        <v>2</v>
      </c>
      <c r="I13" s="11">
        <v>22</v>
      </c>
      <c r="J13" s="17" t="s">
        <v>9</v>
      </c>
      <c r="K13" s="18" t="s">
        <v>30</v>
      </c>
      <c r="L13" s="18" t="s">
        <v>31</v>
      </c>
    </row>
    <row r="14" spans="1:22" s="19" customFormat="1" ht="15.6">
      <c r="A14" s="11">
        <v>4</v>
      </c>
      <c r="B14" s="12" t="s">
        <v>23</v>
      </c>
      <c r="C14" s="23" t="s">
        <v>24</v>
      </c>
      <c r="D14" s="23" t="s">
        <v>25</v>
      </c>
      <c r="E14" s="24" t="s">
        <v>26</v>
      </c>
      <c r="F14" s="11" t="s">
        <v>27</v>
      </c>
      <c r="G14" s="15" t="s">
        <v>28</v>
      </c>
      <c r="H14" s="16">
        <v>2</v>
      </c>
      <c r="I14" s="11">
        <v>20</v>
      </c>
      <c r="J14" s="17" t="s">
        <v>9</v>
      </c>
      <c r="K14" s="18" t="s">
        <v>30</v>
      </c>
      <c r="L14" s="18" t="s">
        <v>31</v>
      </c>
    </row>
    <row r="15" spans="1:22" s="19" customFormat="1" ht="15.6">
      <c r="A15" s="11">
        <v>5</v>
      </c>
      <c r="B15" s="12" t="s">
        <v>23</v>
      </c>
      <c r="C15" s="25" t="s">
        <v>34</v>
      </c>
      <c r="D15" s="25" t="s">
        <v>24</v>
      </c>
      <c r="E15" s="25" t="s">
        <v>26</v>
      </c>
      <c r="F15" s="26" t="s">
        <v>35</v>
      </c>
      <c r="G15" s="15" t="s">
        <v>28</v>
      </c>
      <c r="H15" s="16">
        <v>2</v>
      </c>
      <c r="I15" s="16">
        <v>18</v>
      </c>
      <c r="J15" s="17" t="s">
        <v>9</v>
      </c>
      <c r="K15" s="27" t="s">
        <v>36</v>
      </c>
      <c r="L15" s="18" t="s">
        <v>31</v>
      </c>
    </row>
    <row r="16" spans="1:22" s="19" customFormat="1" ht="15.6">
      <c r="A16" s="11">
        <v>6</v>
      </c>
      <c r="B16" s="12" t="s">
        <v>23</v>
      </c>
      <c r="C16" s="25" t="s">
        <v>26</v>
      </c>
      <c r="D16" s="25" t="s">
        <v>37</v>
      </c>
      <c r="E16" s="28" t="s">
        <v>38</v>
      </c>
      <c r="F16" s="26" t="s">
        <v>27</v>
      </c>
      <c r="G16" s="15" t="s">
        <v>28</v>
      </c>
      <c r="H16" s="16">
        <v>2</v>
      </c>
      <c r="I16" s="16">
        <v>11</v>
      </c>
      <c r="J16" s="17" t="s">
        <v>9</v>
      </c>
      <c r="K16" s="27" t="s">
        <v>39</v>
      </c>
      <c r="L16" s="18" t="s">
        <v>31</v>
      </c>
    </row>
    <row r="17" spans="1:22" s="19" customFormat="1" ht="15.6">
      <c r="A17" s="11">
        <v>7</v>
      </c>
      <c r="B17" s="12" t="s">
        <v>23</v>
      </c>
      <c r="C17" s="29" t="s">
        <v>27</v>
      </c>
      <c r="D17" s="29" t="s">
        <v>40</v>
      </c>
      <c r="E17" s="29" t="s">
        <v>41</v>
      </c>
      <c r="F17" s="26" t="s">
        <v>27</v>
      </c>
      <c r="G17" s="15" t="s">
        <v>28</v>
      </c>
      <c r="H17" s="16">
        <v>2</v>
      </c>
      <c r="I17" s="30">
        <v>8</v>
      </c>
      <c r="J17" s="17" t="s">
        <v>9</v>
      </c>
      <c r="K17" s="27" t="s">
        <v>39</v>
      </c>
      <c r="L17" s="18" t="s">
        <v>31</v>
      </c>
    </row>
    <row r="18" spans="1:22" s="20" customFormat="1" ht="15.6">
      <c r="A18" s="11">
        <v>8</v>
      </c>
      <c r="B18" s="12" t="s">
        <v>42</v>
      </c>
      <c r="C18" s="29" t="s">
        <v>33</v>
      </c>
      <c r="D18" s="29" t="s">
        <v>38</v>
      </c>
      <c r="E18" s="29" t="s">
        <v>34</v>
      </c>
      <c r="F18" s="21" t="s">
        <v>27</v>
      </c>
      <c r="G18" s="15" t="s">
        <v>28</v>
      </c>
      <c r="H18" s="17">
        <v>4</v>
      </c>
      <c r="I18" s="31">
        <v>21</v>
      </c>
      <c r="J18" s="16" t="s">
        <v>43</v>
      </c>
      <c r="K18" s="18" t="s">
        <v>44</v>
      </c>
      <c r="L18" s="18" t="s">
        <v>31</v>
      </c>
      <c r="M18" s="19"/>
      <c r="N18" s="19"/>
      <c r="O18" s="19"/>
      <c r="P18" s="19"/>
      <c r="Q18" s="19"/>
      <c r="R18" s="19"/>
      <c r="S18" s="19"/>
      <c r="T18" s="19"/>
      <c r="U18" s="19"/>
      <c r="V18" s="19"/>
    </row>
    <row r="19" spans="1:22" s="19" customFormat="1" ht="15.6">
      <c r="A19" s="11">
        <v>9</v>
      </c>
      <c r="B19" s="12" t="s">
        <v>42</v>
      </c>
      <c r="C19" s="13" t="s">
        <v>32</v>
      </c>
      <c r="D19" s="13" t="s">
        <v>32</v>
      </c>
      <c r="E19" s="13" t="s">
        <v>34</v>
      </c>
      <c r="F19" s="14" t="s">
        <v>27</v>
      </c>
      <c r="G19" s="15" t="s">
        <v>28</v>
      </c>
      <c r="H19" s="17">
        <v>4</v>
      </c>
      <c r="I19" s="31">
        <v>9</v>
      </c>
      <c r="J19" s="16" t="s">
        <v>9</v>
      </c>
      <c r="K19" s="18" t="s">
        <v>44</v>
      </c>
      <c r="L19" s="18" t="s">
        <v>31</v>
      </c>
    </row>
    <row r="20" spans="1:22" s="19" customFormat="1" ht="15.6">
      <c r="A20" s="11">
        <v>10</v>
      </c>
      <c r="B20" s="12" t="s">
        <v>42</v>
      </c>
      <c r="C20" s="23" t="s">
        <v>27</v>
      </c>
      <c r="D20" s="23" t="s">
        <v>45</v>
      </c>
      <c r="E20" s="24" t="s">
        <v>37</v>
      </c>
      <c r="F20" s="11" t="s">
        <v>27</v>
      </c>
      <c r="G20" s="15" t="s">
        <v>28</v>
      </c>
      <c r="H20" s="17">
        <v>4</v>
      </c>
      <c r="I20" s="31">
        <v>8</v>
      </c>
      <c r="J20" s="16" t="s">
        <v>9</v>
      </c>
      <c r="K20" s="18" t="s">
        <v>46</v>
      </c>
      <c r="L20" s="18" t="s">
        <v>31</v>
      </c>
    </row>
  </sheetData>
  <mergeCells count="9">
    <mergeCell ref="A6:B6"/>
    <mergeCell ref="C8:F8"/>
    <mergeCell ref="G8:L8"/>
    <mergeCell ref="B1:L1"/>
    <mergeCell ref="A2:B2"/>
    <mergeCell ref="A3:B3"/>
    <mergeCell ref="C3:E3"/>
    <mergeCell ref="A4:B4"/>
    <mergeCell ref="A5:B5"/>
  </mergeCells>
  <dataValidations count="2">
    <dataValidation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4:D6 IZ4:IZ6 SV4:SV6 ACR4:ACR6 AMN4:AMN6 AWJ4:AWJ6 BGF4:BGF6 BQB4:BQB6 BZX4:BZX6 CJT4:CJT6 CTP4:CTP6 DDL4:DDL6 DNH4:DNH6 DXD4:DXD6 EGZ4:EGZ6 EQV4:EQV6 FAR4:FAR6 FKN4:FKN6 FUJ4:FUJ6 GEF4:GEF6 GOB4:GOB6 GXX4:GXX6 HHT4:HHT6 HRP4:HRP6 IBL4:IBL6 ILH4:ILH6 IVD4:IVD6 JEZ4:JEZ6 JOV4:JOV6 JYR4:JYR6 KIN4:KIN6 KSJ4:KSJ6 LCF4:LCF6 LMB4:LMB6 LVX4:LVX6 MFT4:MFT6 MPP4:MPP6 MZL4:MZL6 NJH4:NJH6 NTD4:NTD6 OCZ4:OCZ6 OMV4:OMV6 OWR4:OWR6 PGN4:PGN6 PQJ4:PQJ6 QAF4:QAF6 QKB4:QKB6 QTX4:QTX6 RDT4:RDT6 RNP4:RNP6 RXL4:RXL6 SHH4:SHH6 SRD4:SRD6 TAZ4:TAZ6 TKV4:TKV6 TUR4:TUR6 UEN4:UEN6 UOJ4:UOJ6 UYF4:UYF6 VIB4:VIB6 VRX4:VRX6 WBT4:WBT6 WLP4:WLP6 WVL4:WVL6 C8:C9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C2:C6 IY2:IY6 SU2:SU6 ACQ2:ACQ6 AMM2:AMM6 AWI2:AWI6 BGE2:BGE6 BQA2:BQA6 BZW2:BZW6 CJS2:CJS6 CTO2:CTO6 DDK2:DDK6 DNG2:DNG6 DXC2:DXC6 EGY2:EGY6 EQU2:EQU6 FAQ2:FAQ6 FKM2:FKM6 FUI2:FUI6 GEE2:GEE6 GOA2:GOA6 GXW2:GXW6 HHS2:HHS6 HRO2:HRO6 IBK2:IBK6 ILG2:ILG6 IVC2:IVC6 JEY2:JEY6 JOU2:JOU6 JYQ2:JYQ6 KIM2:KIM6 KSI2:KSI6 LCE2:LCE6 LMA2:LMA6 LVW2:LVW6 MFS2:MFS6 MPO2:MPO6 MZK2:MZK6 NJG2:NJG6 NTC2:NTC6 OCY2:OCY6 OMU2:OMU6 OWQ2:OWQ6 PGM2:PGM6 PQI2:PQI6 QAE2:QAE6 QKA2:QKA6 QTW2:QTW6 RDS2:RDS6 RNO2:RNO6 RXK2:RXK6 SHG2:SHG6 SRC2:SRC6 TAY2:TAY6 TKU2:TKU6 TUQ2:TUQ6 UEM2:UEM6 UOI2:UOI6 UYE2:UYE6 VIA2:VIA6 VRW2:VRW6 WBS2:WBS6 WLO2:WLO6 WVK2:WVK6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2:A6 IW2:IW6 SS2:SS6 ACO2:ACO6 AMK2:AMK6 AWG2:AWG6 BGC2:BGC6 BPY2:BPY6 BZU2:BZU6 CJQ2:CJQ6 CTM2:CTM6 DDI2:DDI6 DNE2:DNE6 DXA2:DXA6 EGW2:EGW6 EQS2:EQS6 FAO2:FAO6 FKK2:FKK6 FUG2:FUG6 GEC2:GEC6 GNY2:GNY6 GXU2:GXU6 HHQ2:HHQ6 HRM2:HRM6 IBI2:IBI6 ILE2:ILE6 IVA2:IVA6 JEW2:JEW6 JOS2:JOS6 JYO2:JYO6 KIK2:KIK6 KSG2:KSG6 LCC2:LCC6 LLY2:LLY6 LVU2:LVU6 MFQ2:MFQ6 MPM2:MPM6 MZI2:MZI6 NJE2:NJE6 NTA2:NTA6 OCW2:OCW6 OMS2:OMS6 OWO2:OWO6 PGK2:PGK6 PQG2:PQG6 QAC2:QAC6 QJY2:QJY6 QTU2:QTU6 RDQ2:RDQ6 RNM2:RNM6 RXI2:RXI6 SHE2:SHE6 SRA2:SRA6 TAW2:TAW6 TKS2:TKS6 TUO2:TUO6 UEK2:UEK6 UOG2:UOG6 UYC2:UYC6 VHY2:VHY6 VRU2:VRU6 WBQ2:WBQ6 WLM2:WLM6 WVI2:WVI6 B10:F10 IX10:JB10 ST10:SX10 ACP10:ACT10 AML10:AMP10 AWH10:AWL10 BGD10:BGH10 BPZ10:BQD10 BZV10:BZZ10 CJR10:CJV10 CTN10:CTR10 DDJ10:DDN10 DNF10:DNJ10 DXB10:DXF10 EGX10:EHB10 EQT10:EQX10 FAP10:FAT10 FKL10:FKP10 FUH10:FUL10 GED10:GEH10 GNZ10:GOD10 GXV10:GXZ10 HHR10:HHV10 HRN10:HRR10 IBJ10:IBN10 ILF10:ILJ10 IVB10:IVF10 JEX10:JFB10 JOT10:JOX10 JYP10:JYT10 KIL10:KIP10 KSH10:KSL10 LCD10:LCH10 LLZ10:LMD10 LVV10:LVZ10 MFR10:MFV10 MPN10:MPR10 MZJ10:MZN10 NJF10:NJJ10 NTB10:NTF10 OCX10:ODB10 OMT10:OMX10 OWP10:OWT10 PGL10:PGP10 PQH10:PQL10 QAD10:QAH10 QJZ10:QKD10 QTV10:QTZ10 RDR10:RDV10 RNN10:RNR10 RXJ10:RXN10 SHF10:SHJ10 SRB10:SRF10 TAX10:TBB10 TKT10:TKX10 TUP10:TUT10 UEL10:UEP10 UOH10:UOL10 UYD10:UYH10 VHZ10:VID10 VRV10:VRZ10 WBR10:WBV10 WLN10:WLR10 WVJ10:WVN10 F2:F6 JB2:JB6 SX2:SX6 ACT2:ACT6 AMP2:AMP6 AWL2:AWL6 BGH2:BGH6 BQD2:BQD6 BZZ2:BZZ6 CJV2:CJV6 CTR2:CTR6 DDN2:DDN6 DNJ2:DNJ6 DXF2:DXF6 EHB2:EHB6 EQX2:EQX6 FAT2:FAT6 FKP2:FKP6 FUL2:FUL6 GEH2:GEH6 GOD2:GOD6 GXZ2:GXZ6 HHV2:HHV6 HRR2:HRR6 IBN2:IBN6 ILJ2:ILJ6 IVF2:IVF6 JFB2:JFB6 JOX2:JOX6 JYT2:JYT6 KIP2:KIP6 KSL2:KSL6 LCH2:LCH6 LMD2:LMD6 LVZ2:LVZ6 MFV2:MFV6 MPR2:MPR6 MZN2:MZN6 NJJ2:NJJ6 NTF2:NTF6 ODB2:ODB6 OMX2:OMX6 OWT2:OWT6 PGP2:PGP6 PQL2:PQL6 QAH2:QAH6 QKD2:QKD6 QTZ2:QTZ6 RDV2:RDV6 RNR2:RNR6 RXN2:RXN6 SHJ2:SHJ6 SRF2:SRF6 TBB2:TBB6 TKX2:TKX6 TUT2:TUT6 UEP2:UEP6 UOL2:UOL6 UYH2:UYH6 VID2:VID6 VRZ2:VRZ6 WBV2:WBV6 WLR2:WLR6 WVN2:WVN6 C18:E18 IY18:JA18 SU18:SW18 ACQ18:ACS18 AMM18:AMO18 AWI18:AWK18 BGE18:BGG18 BQA18:BQC18 BZW18:BZY18 CJS18:CJU18 CTO18:CTQ18 DDK18:DDM18 DNG18:DNI18 DXC18:DXE18 EGY18:EHA18 EQU18:EQW18 FAQ18:FAS18 FKM18:FKO18 FUI18:FUK18 GEE18:GEG18 GOA18:GOC18 GXW18:GXY18 HHS18:HHU18 HRO18:HRQ18 IBK18:IBM18 ILG18:ILI18 IVC18:IVE18 JEY18:JFA18 JOU18:JOW18 JYQ18:JYS18 KIM18:KIO18 KSI18:KSK18 LCE18:LCG18 LMA18:LMC18 LVW18:LVY18 MFS18:MFU18 MPO18:MPQ18 MZK18:MZM18 NJG18:NJI18 NTC18:NTE18 OCY18:ODA18 OMU18:OMW18 OWQ18:OWS18 PGM18:PGO18 PQI18:PQK18 QAE18:QAG18 QKA18:QKC18 QTW18:QTY18 RDS18:RDU18 RNO18:RNQ18 RXK18:RXM18 SHG18:SHI18 SRC18:SRE18 TAY18:TBA18 TKU18:TKW18 TUQ18:TUS18 UEM18:UEO18 UOI18:UOK18 UYE18:UYG18 VIA18:VIC18 VRW18:VRY18 WBS18:WBU18 WLO18:WLQ18 WVK18:WVM18 G1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dataValidation operator="equal" allowBlank="1" showInputMessage="1" showErrorMessage="1" sqref="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ormula1>0</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информатика</dc:creator>
  <cp:lastModifiedBy>информатика</cp:lastModifiedBy>
  <dcterms:created xsi:type="dcterms:W3CDTF">2024-02-08T05:59:17Z</dcterms:created>
  <dcterms:modified xsi:type="dcterms:W3CDTF">2024-02-08T06:01:28Z</dcterms:modified>
</cp:coreProperties>
</file>