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44" windowWidth="19140" windowHeight="9804"/>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<sst xmlns="http://schemas.openxmlformats.org/spreadsheetml/2006/main" count="263" uniqueCount="127">
  <si>
    <t>ГО г. Уфа РБ</t>
  </si>
  <si>
    <t>А</t>
  </si>
  <si>
    <t>Д</t>
  </si>
  <si>
    <t>Ж</t>
  </si>
  <si>
    <t>МАОУ Школа№56 им.Г.С.Овчинникова</t>
  </si>
  <si>
    <t>Участник</t>
  </si>
  <si>
    <t>Миндиярова Алевтина Фёдоровна</t>
  </si>
  <si>
    <t>учитель начальных классов</t>
  </si>
  <si>
    <t>Э</t>
  </si>
  <si>
    <t>И</t>
  </si>
  <si>
    <t>Харламова Натлья Александровна</t>
  </si>
  <si>
    <t>Ранжированный список участников районного этапа предметной олимпиады школьников "Юные покорители вершин"
по правам детей в 3-4- классах в 2023/2024 учебном году</t>
  </si>
  <si>
    <t>Предмет олимпиады:</t>
  </si>
  <si>
    <t>Права детей</t>
  </si>
  <si>
    <t>Субъект</t>
  </si>
  <si>
    <t xml:space="preserve">Республика Башкортостан </t>
  </si>
  <si>
    <t>Этап:</t>
  </si>
  <si>
    <t xml:space="preserve">Районный </t>
  </si>
  <si>
    <t>Класс:</t>
  </si>
  <si>
    <t>Дата проведения:</t>
  </si>
  <si>
    <t>Учитель</t>
  </si>
  <si>
    <t>№ п\п</t>
  </si>
  <si>
    <t xml:space="preserve">Наименование муниципалитета (муниципальный район, городской округ)  </t>
  </si>
  <si>
    <t>Фамилия</t>
  </si>
  <si>
    <t>Имя</t>
  </si>
  <si>
    <t>Отчество</t>
  </si>
  <si>
    <t>Пол (М/Ж)</t>
  </si>
  <si>
    <t xml:space="preserve">Сокращенное наименование образовательной организации </t>
  </si>
  <si>
    <t>Класс обучения</t>
  </si>
  <si>
    <t>Результат (балл)</t>
  </si>
  <si>
    <t>Статус участника</t>
  </si>
  <si>
    <t>ФИО наставника (полностью)</t>
  </si>
  <si>
    <t>Должность наставника</t>
  </si>
  <si>
    <t>Давлеева</t>
  </si>
  <si>
    <t>Камила</t>
  </si>
  <si>
    <t>Рустамовна</t>
  </si>
  <si>
    <t>ж</t>
  </si>
  <si>
    <t>МАОУ "Башкирская гимназия №140 им. З.Биишевой"</t>
  </si>
  <si>
    <t>3а</t>
  </si>
  <si>
    <t xml:space="preserve">Победитель </t>
  </si>
  <si>
    <t>Хасанова Гульнур Алтафовна</t>
  </si>
  <si>
    <t>Ведерников</t>
  </si>
  <si>
    <t>Данил</t>
  </si>
  <si>
    <t>Сергеевич</t>
  </si>
  <si>
    <t>м</t>
  </si>
  <si>
    <t>Призер</t>
  </si>
  <si>
    <t>Гизатуллин</t>
  </si>
  <si>
    <t>Марк</t>
  </si>
  <si>
    <t>Марсович</t>
  </si>
  <si>
    <t>МАОУ "Лицей №60" им. М.А.Ферина</t>
  </si>
  <si>
    <t>Баюршина Марина Владиславовона</t>
  </si>
  <si>
    <t>Матвеева</t>
  </si>
  <si>
    <t>Виктория</t>
  </si>
  <si>
    <t>Сергеевна</t>
  </si>
  <si>
    <t xml:space="preserve">МАОУ Школа №118 </t>
  </si>
  <si>
    <t>Коршунова Елена Викторовна</t>
  </si>
  <si>
    <t>Смирнова</t>
  </si>
  <si>
    <t>Анастасия</t>
  </si>
  <si>
    <t>Кирилловна</t>
  </si>
  <si>
    <t>МАОУ "Школа №74 им.Г.И.Мушниова"</t>
  </si>
  <si>
    <t>Прозорова Ольга Юрьевна</t>
  </si>
  <si>
    <t>Мустафин</t>
  </si>
  <si>
    <t>Альмир</t>
  </si>
  <si>
    <t>Алмазович</t>
  </si>
  <si>
    <t>Сынбулатова</t>
  </si>
  <si>
    <t>Ралина</t>
  </si>
  <si>
    <t>Ильгизовна</t>
  </si>
  <si>
    <t>МАОУ Школа №70 им. Г.М. Подденежного</t>
  </si>
  <si>
    <t>3 Б</t>
  </si>
  <si>
    <t>Воробьева Лариса Валерьевна</t>
  </si>
  <si>
    <t>Жиров</t>
  </si>
  <si>
    <t>Мирон</t>
  </si>
  <si>
    <t>МАОУ Школа № 78 им.Героя РФ Сафронова А.А.</t>
  </si>
  <si>
    <t>Уразова Гульсина Азатовна</t>
  </si>
  <si>
    <t>Шаймухаметов</t>
  </si>
  <si>
    <t>Тимур</t>
  </si>
  <si>
    <t>Русланович</t>
  </si>
  <si>
    <t>М</t>
  </si>
  <si>
    <t>МАОУ "Гимназия № 111"</t>
  </si>
  <si>
    <t>Дмитриева Елена Юрьевна</t>
  </si>
  <si>
    <t>Батталова</t>
  </si>
  <si>
    <t>Энже</t>
  </si>
  <si>
    <t>Рифатовна</t>
  </si>
  <si>
    <t>МАОУ "Лицей 68"</t>
  </si>
  <si>
    <t>Павлова Элеонора Васильевна</t>
  </si>
  <si>
    <t>Вакуленко</t>
  </si>
  <si>
    <t>Клим</t>
  </si>
  <si>
    <t>Максимович</t>
  </si>
  <si>
    <t>МАОУ "Гимназия №105 им. Н.И. Кузнецова"</t>
  </si>
  <si>
    <t>3 Г</t>
  </si>
  <si>
    <t>Леденева А.А.</t>
  </si>
  <si>
    <t>Хасанов</t>
  </si>
  <si>
    <t>Ильшатович</t>
  </si>
  <si>
    <t>Пугачёва Ольга Викторовна</t>
  </si>
  <si>
    <t>Махмутов</t>
  </si>
  <si>
    <t>Мансур</t>
  </si>
  <si>
    <t>МАОУ «Центр образования №51 им. В.М. Паращенко</t>
  </si>
  <si>
    <t>Назарова Эльвера Рифгатовна</t>
  </si>
  <si>
    <t>Гатауллин</t>
  </si>
  <si>
    <t>Динислам</t>
  </si>
  <si>
    <t>Рустемович</t>
  </si>
  <si>
    <t>Калимуллина</t>
  </si>
  <si>
    <t>Кира</t>
  </si>
  <si>
    <t>Рустэмовна</t>
  </si>
  <si>
    <t>Фаттахов</t>
  </si>
  <si>
    <t>Аскольд</t>
  </si>
  <si>
    <t>Альбертович</t>
  </si>
  <si>
    <t xml:space="preserve">МАОУ Школа № 157 им. С.Х.Суфьянова </t>
  </si>
  <si>
    <t>Мингажева Нурия Назифовна</t>
  </si>
  <si>
    <t>Пономарева</t>
  </si>
  <si>
    <t>Варвара</t>
  </si>
  <si>
    <t>Алексеевна</t>
  </si>
  <si>
    <t>Хусаинова</t>
  </si>
  <si>
    <t>Сафина</t>
  </si>
  <si>
    <t>Тимуровна</t>
  </si>
  <si>
    <t>Апкаликова Елена Талгатовна</t>
  </si>
  <si>
    <t>Ахметов</t>
  </si>
  <si>
    <t>Арслан</t>
  </si>
  <si>
    <t>Забирович</t>
  </si>
  <si>
    <t>3-4 кл</t>
  </si>
  <si>
    <t>Толстикова Татьяана Петровна</t>
  </si>
  <si>
    <t>Ю</t>
  </si>
  <si>
    <t>У</t>
  </si>
  <si>
    <t>К</t>
  </si>
  <si>
    <t>В</t>
  </si>
  <si>
    <t>Курочкина Валентина Борисовна</t>
  </si>
  <si>
    <t>П</t>
  </si>
</sst>
</file>

<file path=xl/styles.xml><?xml version="1.0" encoding="utf-8"?>
<styleSheet xmlns="http://schemas.openxmlformats.org/spreadsheetml/2006/main">
  <fonts count="10">
    <font>
      <sz val="11"/>
      <color theme="1"/>
      <name val="Calibri"/>
      <family val="2"/>
      <charset val="204"/>
      <scheme val="minor"/>
    </font>
    <font>
      <sz val="12"/>
      <name val="Times New Roman"/>
      <family val="1"/>
      <charset val="204"/>
    </font>
    <font>
      <sz val="10"/>
      <name val="Arial"/>
      <family val="2"/>
      <charset val="204"/>
    </font>
    <font>
      <sz val="12"/>
      <color indexed="9"/>
      <name val="Times New Roman"/>
      <family val="1"/>
      <charset val="204"/>
    </font>
    <font>
      <sz val="12"/>
      <color indexed="8"/>
      <name val="Times New Roman"/>
      <family val="1"/>
      <charset val="204"/>
    </font>
    <font>
      <sz val="12"/>
      <color rgb="FFFF0000"/>
      <name val="Times New Roman"/>
      <family val="1"/>
      <charset val="204"/>
    </font>
    <font>
      <sz val="10"/>
      <color rgb="FF000000"/>
      <name val="Calibri"/>
      <scheme val="minor"/>
    </font>
    <font>
      <sz val="12"/>
      <color theme="1"/>
      <name val="Times New Roman"/>
      <family val="1"/>
      <charset val="204"/>
    </font>
    <font>
      <sz val="10"/>
      <name val="Arial Cyr"/>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6" fillId="0" borderId="0"/>
    <xf numFmtId="0" fontId="8" fillId="0" borderId="0"/>
    <xf numFmtId="0" fontId="9" fillId="0" borderId="0"/>
  </cellStyleXfs>
  <cellXfs count="45">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top"/>
    </xf>
    <xf numFmtId="0" fontId="1" fillId="0" borderId="1" xfId="0" applyFont="1" applyFill="1" applyBorder="1" applyAlignment="1"/>
    <xf numFmtId="0" fontId="1" fillId="0" borderId="1" xfId="0" applyFont="1" applyFill="1" applyBorder="1" applyAlignment="1">
      <alignment vertical="center"/>
    </xf>
    <xf numFmtId="0" fontId="1" fillId="0" borderId="1" xfId="1" applyFont="1" applyFill="1" applyBorder="1" applyAlignment="1">
      <alignment vertical="center"/>
    </xf>
    <xf numFmtId="0" fontId="1" fillId="0" borderId="1" xfId="0" applyFont="1" applyFill="1" applyBorder="1" applyAlignment="1">
      <alignment horizontal="center"/>
    </xf>
    <xf numFmtId="0" fontId="1" fillId="0" borderId="1" xfId="0" applyFont="1" applyFill="1" applyBorder="1" applyAlignment="1">
      <alignment horizontal="center" vertical="top"/>
    </xf>
    <xf numFmtId="0" fontId="1" fillId="0" borderId="1" xfId="0" applyNumberFormat="1" applyFont="1" applyFill="1" applyBorder="1" applyAlignment="1">
      <alignment horizontal="left" vertical="center"/>
    </xf>
    <xf numFmtId="0" fontId="1" fillId="0" borderId="0" xfId="0" applyFont="1" applyFill="1" applyAlignment="1"/>
    <xf numFmtId="0" fontId="1" fillId="0" borderId="0" xfId="0" applyFont="1" applyFill="1" applyAlignment="1">
      <alignment horizontal="left"/>
    </xf>
    <xf numFmtId="0" fontId="1" fillId="0" borderId="1" xfId="0" applyNumberFormat="1"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14" fontId="1" fillId="0" borderId="0"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5" fillId="0" borderId="0" xfId="0" applyFont="1" applyFill="1" applyAlignment="1">
      <alignment horizontal="left"/>
    </xf>
    <xf numFmtId="0" fontId="1" fillId="0" borderId="1" xfId="0" applyNumberFormat="1" applyFont="1" applyFill="1" applyBorder="1" applyAlignment="1">
      <alignment horizontal="center" vertical="center"/>
    </xf>
    <xf numFmtId="0" fontId="5" fillId="0" borderId="0" xfId="0" applyFont="1" applyFill="1" applyAlignment="1"/>
    <xf numFmtId="0" fontId="7" fillId="0" borderId="1" xfId="2" applyFont="1" applyFill="1" applyBorder="1" applyAlignment="1">
      <alignment vertical="center"/>
    </xf>
    <xf numFmtId="0" fontId="7" fillId="0" borderId="1" xfId="2" applyFont="1" applyFill="1" applyBorder="1" applyAlignment="1">
      <alignment horizontal="center" vertical="center"/>
    </xf>
    <xf numFmtId="0" fontId="7" fillId="0" borderId="1" xfId="2" applyFont="1" applyFill="1" applyBorder="1" applyAlignment="1">
      <alignment horizontal="center" vertical="top"/>
    </xf>
    <xf numFmtId="0" fontId="1" fillId="0" borderId="1" xfId="3" applyFont="1" applyFill="1" applyBorder="1" applyAlignment="1"/>
    <xf numFmtId="0" fontId="1" fillId="0" borderId="1" xfId="4" applyNumberFormat="1" applyFont="1" applyFill="1" applyBorder="1" applyAlignment="1">
      <alignment vertical="center"/>
    </xf>
    <xf numFmtId="0" fontId="1" fillId="0" borderId="1" xfId="3" applyFont="1" applyFill="1" applyBorder="1" applyAlignment="1">
      <alignment horizontal="center"/>
    </xf>
    <xf numFmtId="0" fontId="1" fillId="0" borderId="1" xfId="3" applyFont="1" applyFill="1" applyBorder="1" applyAlignment="1">
      <alignment horizontal="center" vertical="top"/>
    </xf>
    <xf numFmtId="0" fontId="1" fillId="0" borderId="1" xfId="1" applyFont="1" applyFill="1" applyBorder="1" applyAlignment="1"/>
    <xf numFmtId="0" fontId="1" fillId="0" borderId="1" xfId="1" applyNumberFormat="1" applyFont="1" applyFill="1" applyBorder="1" applyAlignment="1">
      <alignment vertical="center"/>
    </xf>
    <xf numFmtId="0" fontId="7" fillId="0" borderId="1" xfId="2" applyFont="1" applyFill="1" applyBorder="1" applyAlignment="1"/>
    <xf numFmtId="0" fontId="1" fillId="0" borderId="1" xfId="3" applyFont="1" applyFill="1" applyBorder="1" applyAlignment="1">
      <alignment vertical="top"/>
    </xf>
    <xf numFmtId="0" fontId="1" fillId="0" borderId="1" xfId="3" applyFont="1" applyFill="1" applyBorder="1" applyAlignment="1">
      <alignment vertical="center"/>
    </xf>
    <xf numFmtId="0" fontId="1" fillId="0" borderId="1" xfId="0" applyFont="1" applyFill="1" applyBorder="1" applyAlignment="1">
      <alignment vertical="top"/>
    </xf>
    <xf numFmtId="0" fontId="1" fillId="0" borderId="0" xfId="0" applyFont="1" applyFill="1" applyBorder="1" applyAlignment="1"/>
    <xf numFmtId="14" fontId="1" fillId="0" borderId="1" xfId="1" applyNumberFormat="1" applyFont="1" applyFill="1" applyBorder="1" applyAlignment="1">
      <alignment vertical="center"/>
    </xf>
  </cellXfs>
  <cellStyles count="5">
    <cellStyle name="Обычный" xfId="0" builtinId="0"/>
    <cellStyle name="Обычный 10 6" xfId="1"/>
    <cellStyle name="Обычный 10 6 2" xfId="4"/>
    <cellStyle name="Обычный 2 2 2" xfId="3"/>
    <cellStyle name="Обычный 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36"/>
  <sheetViews>
    <sheetView tabSelected="1" topLeftCell="A2" workbookViewId="0">
      <selection activeCell="C43" sqref="C43"/>
    </sheetView>
  </sheetViews>
  <sheetFormatPr defaultRowHeight="14.4"/>
  <sheetData>
    <row r="1" spans="1:22" s="10" customFormat="1" ht="64.8" customHeight="1">
      <c r="A1" s="12"/>
      <c r="B1" s="13" t="s">
        <v>11</v>
      </c>
      <c r="C1" s="14"/>
      <c r="D1" s="14"/>
      <c r="E1" s="14"/>
      <c r="F1" s="14"/>
      <c r="G1" s="14"/>
      <c r="H1" s="14"/>
      <c r="I1" s="14"/>
      <c r="J1" s="14"/>
      <c r="K1" s="14"/>
      <c r="L1" s="14"/>
    </row>
    <row r="2" spans="1:22" s="10" customFormat="1" ht="15.6">
      <c r="A2" s="15" t="s">
        <v>12</v>
      </c>
      <c r="B2" s="14"/>
      <c r="C2" s="16" t="s">
        <v>13</v>
      </c>
      <c r="D2" s="16"/>
      <c r="E2" s="12"/>
      <c r="F2" s="16"/>
      <c r="G2" s="12"/>
      <c r="H2" s="12"/>
      <c r="I2" s="17"/>
      <c r="J2" s="12"/>
      <c r="K2" s="18"/>
      <c r="L2" s="12"/>
    </row>
    <row r="3" spans="1:22" s="10" customFormat="1" ht="15.6">
      <c r="A3" s="15" t="s">
        <v>14</v>
      </c>
      <c r="B3" s="14"/>
      <c r="C3" s="15" t="s">
        <v>15</v>
      </c>
      <c r="D3" s="14"/>
      <c r="E3" s="14"/>
      <c r="F3" s="16"/>
      <c r="G3" s="12"/>
      <c r="H3" s="12"/>
      <c r="I3" s="17"/>
      <c r="J3" s="12"/>
      <c r="K3" s="18"/>
      <c r="L3" s="12"/>
    </row>
    <row r="4" spans="1:22" s="10" customFormat="1" ht="15.6">
      <c r="A4" s="15" t="s">
        <v>16</v>
      </c>
      <c r="B4" s="14"/>
      <c r="C4" s="16" t="s">
        <v>17</v>
      </c>
      <c r="D4" s="16"/>
      <c r="E4" s="12"/>
      <c r="F4" s="16"/>
      <c r="G4" s="12"/>
      <c r="H4" s="12"/>
      <c r="I4" s="17"/>
      <c r="J4" s="12"/>
      <c r="K4" s="18"/>
      <c r="L4" s="12"/>
    </row>
    <row r="5" spans="1:22" s="10" customFormat="1" ht="15.6">
      <c r="A5" s="15" t="s">
        <v>18</v>
      </c>
      <c r="B5" s="14"/>
      <c r="C5" s="16" t="s">
        <v>119</v>
      </c>
      <c r="D5" s="19"/>
      <c r="E5" s="12"/>
      <c r="F5" s="16"/>
      <c r="G5" s="12"/>
      <c r="H5" s="12"/>
      <c r="I5" s="17"/>
      <c r="J5" s="12"/>
      <c r="K5" s="18"/>
      <c r="L5" s="12"/>
    </row>
    <row r="6" spans="1:22" s="10" customFormat="1" ht="15.6">
      <c r="A6" s="15" t="s">
        <v>19</v>
      </c>
      <c r="B6" s="14"/>
      <c r="C6" s="19"/>
      <c r="D6" s="16"/>
      <c r="E6" s="12"/>
      <c r="F6" s="16"/>
      <c r="G6" s="12"/>
      <c r="H6" s="12"/>
      <c r="I6" s="17"/>
      <c r="J6" s="12"/>
      <c r="K6" s="18"/>
      <c r="L6" s="12"/>
    </row>
    <row r="7" spans="1:22" s="10" customFormat="1" ht="15.6">
      <c r="A7" s="12"/>
      <c r="B7" s="12"/>
      <c r="C7" s="12"/>
      <c r="D7" s="12"/>
      <c r="E7" s="12"/>
      <c r="F7" s="12"/>
      <c r="G7" s="12"/>
      <c r="H7" s="12"/>
      <c r="I7" s="17"/>
      <c r="J7" s="12"/>
      <c r="K7" s="18"/>
      <c r="L7" s="12"/>
    </row>
    <row r="8" spans="1:22" s="10" customFormat="1" ht="15.6">
      <c r="A8" s="20"/>
      <c r="B8" s="20"/>
      <c r="C8" s="21" t="s">
        <v>5</v>
      </c>
      <c r="D8" s="21"/>
      <c r="E8" s="21"/>
      <c r="F8" s="21"/>
      <c r="G8" s="21" t="s">
        <v>20</v>
      </c>
      <c r="H8" s="21"/>
      <c r="I8" s="21"/>
      <c r="J8" s="21"/>
      <c r="K8" s="21"/>
      <c r="L8" s="21"/>
    </row>
    <row r="9" spans="1:22" s="10" customFormat="1" ht="15.6">
      <c r="A9" s="20"/>
      <c r="B9" s="20"/>
      <c r="C9" s="22"/>
      <c r="D9" s="22"/>
      <c r="E9" s="22"/>
      <c r="F9" s="22"/>
      <c r="G9" s="22"/>
      <c r="H9" s="22"/>
      <c r="I9" s="23"/>
      <c r="J9" s="20"/>
      <c r="K9" s="4"/>
      <c r="L9" s="20"/>
    </row>
    <row r="10" spans="1:22" s="10" customFormat="1" ht="15.6">
      <c r="A10" s="20" t="s">
        <v>21</v>
      </c>
      <c r="B10" s="20" t="s">
        <v>22</v>
      </c>
      <c r="C10" s="20" t="s">
        <v>23</v>
      </c>
      <c r="D10" s="20" t="s">
        <v>24</v>
      </c>
      <c r="E10" s="20" t="s">
        <v>25</v>
      </c>
      <c r="F10" s="20" t="s">
        <v>26</v>
      </c>
      <c r="G10" s="20" t="s">
        <v>27</v>
      </c>
      <c r="H10" s="20" t="s">
        <v>28</v>
      </c>
      <c r="I10" s="1" t="s">
        <v>29</v>
      </c>
      <c r="J10" s="20" t="s">
        <v>30</v>
      </c>
      <c r="K10" s="4" t="s">
        <v>31</v>
      </c>
      <c r="L10" s="20" t="s">
        <v>32</v>
      </c>
    </row>
    <row r="11" spans="1:22" s="27" customFormat="1" ht="15.6" hidden="1">
      <c r="A11" s="1">
        <v>1</v>
      </c>
      <c r="B11" s="2" t="s">
        <v>0</v>
      </c>
      <c r="C11" s="24" t="s">
        <v>33</v>
      </c>
      <c r="D11" s="24" t="s">
        <v>34</v>
      </c>
      <c r="E11" s="24" t="s">
        <v>35</v>
      </c>
      <c r="F11" s="25" t="s">
        <v>36</v>
      </c>
      <c r="G11" s="5" t="s">
        <v>37</v>
      </c>
      <c r="H11" s="26" t="s">
        <v>38</v>
      </c>
      <c r="I11" s="7">
        <v>29</v>
      </c>
      <c r="J11" s="6" t="s">
        <v>39</v>
      </c>
      <c r="K11" s="25" t="s">
        <v>40</v>
      </c>
      <c r="L11" s="8" t="s">
        <v>7</v>
      </c>
      <c r="M11" s="9"/>
      <c r="N11" s="9"/>
      <c r="O11" s="9"/>
      <c r="P11" s="9"/>
      <c r="Q11" s="9"/>
      <c r="R11" s="9"/>
      <c r="S11" s="9"/>
      <c r="T11" s="9"/>
      <c r="U11" s="9"/>
      <c r="V11" s="9"/>
    </row>
    <row r="12" spans="1:22" s="10" customFormat="1" ht="15.6" hidden="1">
      <c r="A12" s="1">
        <v>2</v>
      </c>
      <c r="B12" s="2" t="s">
        <v>0</v>
      </c>
      <c r="C12" s="24" t="s">
        <v>41</v>
      </c>
      <c r="D12" s="24" t="s">
        <v>42</v>
      </c>
      <c r="E12" s="24" t="s">
        <v>43</v>
      </c>
      <c r="F12" s="25" t="s">
        <v>44</v>
      </c>
      <c r="G12" s="5" t="s">
        <v>37</v>
      </c>
      <c r="H12" s="26" t="s">
        <v>38</v>
      </c>
      <c r="I12" s="7">
        <v>27</v>
      </c>
      <c r="J12" s="6" t="s">
        <v>45</v>
      </c>
      <c r="K12" s="25" t="s">
        <v>40</v>
      </c>
      <c r="L12" s="8" t="s">
        <v>7</v>
      </c>
      <c r="M12" s="9"/>
      <c r="N12" s="9"/>
      <c r="O12" s="9"/>
      <c r="P12" s="9"/>
      <c r="Q12" s="9"/>
      <c r="R12" s="9"/>
      <c r="S12" s="9"/>
      <c r="T12" s="9"/>
      <c r="U12" s="9"/>
      <c r="V12" s="9"/>
    </row>
    <row r="13" spans="1:22" s="10" customFormat="1" ht="15.6" hidden="1">
      <c r="A13" s="1">
        <v>3</v>
      </c>
      <c r="B13" s="2" t="s">
        <v>0</v>
      </c>
      <c r="C13" s="4" t="s">
        <v>46</v>
      </c>
      <c r="D13" s="4" t="s">
        <v>47</v>
      </c>
      <c r="E13" s="4" t="s">
        <v>48</v>
      </c>
      <c r="F13" s="4" t="s">
        <v>44</v>
      </c>
      <c r="G13" s="5" t="s">
        <v>49</v>
      </c>
      <c r="H13" s="1">
        <v>3</v>
      </c>
      <c r="I13" s="7">
        <v>27</v>
      </c>
      <c r="J13" s="6" t="s">
        <v>45</v>
      </c>
      <c r="K13" s="4" t="s">
        <v>50</v>
      </c>
      <c r="L13" s="8" t="s">
        <v>7</v>
      </c>
    </row>
    <row r="14" spans="1:22" s="10" customFormat="1" ht="15.6" hidden="1">
      <c r="A14" s="1">
        <v>4</v>
      </c>
      <c r="B14" s="2" t="s">
        <v>0</v>
      </c>
      <c r="C14" s="5" t="s">
        <v>51</v>
      </c>
      <c r="D14" s="5" t="s">
        <v>52</v>
      </c>
      <c r="E14" s="5" t="s">
        <v>53</v>
      </c>
      <c r="F14" s="5" t="s">
        <v>36</v>
      </c>
      <c r="G14" s="5" t="s">
        <v>54</v>
      </c>
      <c r="H14" s="28">
        <v>3</v>
      </c>
      <c r="I14" s="7">
        <v>25</v>
      </c>
      <c r="J14" s="6" t="s">
        <v>45</v>
      </c>
      <c r="K14" s="11" t="s">
        <v>55</v>
      </c>
      <c r="L14" s="8" t="s">
        <v>7</v>
      </c>
      <c r="M14" s="9"/>
      <c r="N14" s="9"/>
      <c r="O14" s="9"/>
      <c r="P14" s="9"/>
      <c r="Q14" s="9"/>
      <c r="R14" s="9"/>
      <c r="S14" s="9"/>
      <c r="T14" s="9"/>
      <c r="U14" s="9"/>
      <c r="V14" s="9"/>
    </row>
    <row r="15" spans="1:22" s="10" customFormat="1" ht="15.6" hidden="1">
      <c r="A15" s="1">
        <v>5</v>
      </c>
      <c r="B15" s="2" t="s">
        <v>0</v>
      </c>
      <c r="C15" s="5" t="s">
        <v>56</v>
      </c>
      <c r="D15" s="5" t="s">
        <v>57</v>
      </c>
      <c r="E15" s="5" t="s">
        <v>58</v>
      </c>
      <c r="F15" s="5" t="s">
        <v>3</v>
      </c>
      <c r="G15" s="5" t="s">
        <v>59</v>
      </c>
      <c r="H15" s="28">
        <v>3</v>
      </c>
      <c r="I15" s="7">
        <v>24</v>
      </c>
      <c r="J15" s="6" t="s">
        <v>45</v>
      </c>
      <c r="K15" s="11" t="s">
        <v>60</v>
      </c>
      <c r="L15" s="8" t="s">
        <v>7</v>
      </c>
      <c r="M15" s="9"/>
      <c r="N15" s="9"/>
      <c r="O15" s="9"/>
      <c r="P15" s="9"/>
      <c r="Q15" s="9"/>
      <c r="R15" s="9"/>
      <c r="S15" s="9"/>
      <c r="T15" s="9"/>
      <c r="U15" s="9"/>
      <c r="V15" s="9"/>
    </row>
    <row r="16" spans="1:22" s="10" customFormat="1" ht="15.6" hidden="1">
      <c r="A16" s="1">
        <v>6</v>
      </c>
      <c r="B16" s="2" t="s">
        <v>0</v>
      </c>
      <c r="C16" s="4" t="s">
        <v>61</v>
      </c>
      <c r="D16" s="4" t="s">
        <v>62</v>
      </c>
      <c r="E16" s="4" t="s">
        <v>63</v>
      </c>
      <c r="F16" s="4" t="s">
        <v>44</v>
      </c>
      <c r="G16" s="5" t="s">
        <v>49</v>
      </c>
      <c r="H16" s="1">
        <v>3</v>
      </c>
      <c r="I16" s="7">
        <v>23</v>
      </c>
      <c r="J16" s="6" t="s">
        <v>45</v>
      </c>
      <c r="K16" s="4" t="s">
        <v>50</v>
      </c>
      <c r="L16" s="8" t="s">
        <v>7</v>
      </c>
      <c r="M16" s="29"/>
      <c r="N16" s="9"/>
      <c r="O16" s="9"/>
      <c r="P16" s="9"/>
      <c r="Q16" s="9"/>
      <c r="R16" s="9"/>
      <c r="S16" s="9"/>
      <c r="T16" s="9"/>
      <c r="U16" s="9"/>
      <c r="V16" s="9"/>
    </row>
    <row r="17" spans="1:22" s="10" customFormat="1" ht="15.6" hidden="1">
      <c r="A17" s="1">
        <v>7</v>
      </c>
      <c r="B17" s="2" t="s">
        <v>0</v>
      </c>
      <c r="C17" s="5" t="s">
        <v>64</v>
      </c>
      <c r="D17" s="5" t="s">
        <v>65</v>
      </c>
      <c r="E17" s="5" t="s">
        <v>66</v>
      </c>
      <c r="F17" s="5" t="s">
        <v>36</v>
      </c>
      <c r="G17" s="5" t="s">
        <v>67</v>
      </c>
      <c r="H17" s="28" t="s">
        <v>68</v>
      </c>
      <c r="I17" s="7">
        <v>23</v>
      </c>
      <c r="J17" s="6" t="s">
        <v>45</v>
      </c>
      <c r="K17" s="3" t="s">
        <v>69</v>
      </c>
      <c r="L17" s="8" t="s">
        <v>7</v>
      </c>
      <c r="M17" s="9"/>
      <c r="N17" s="9"/>
      <c r="O17" s="9"/>
      <c r="P17" s="9"/>
      <c r="Q17" s="9"/>
      <c r="R17" s="9"/>
      <c r="S17" s="9"/>
      <c r="T17" s="9"/>
      <c r="U17" s="9"/>
      <c r="V17" s="9"/>
    </row>
    <row r="18" spans="1:22" s="10" customFormat="1" ht="15.6" hidden="1">
      <c r="A18" s="1">
        <v>8</v>
      </c>
      <c r="B18" s="2" t="s">
        <v>0</v>
      </c>
      <c r="C18" s="5" t="s">
        <v>70</v>
      </c>
      <c r="D18" s="5" t="s">
        <v>71</v>
      </c>
      <c r="E18" s="5" t="s">
        <v>43</v>
      </c>
      <c r="F18" s="5" t="s">
        <v>44</v>
      </c>
      <c r="G18" s="3" t="s">
        <v>72</v>
      </c>
      <c r="H18" s="28">
        <v>3</v>
      </c>
      <c r="I18" s="7">
        <v>22</v>
      </c>
      <c r="J18" s="6" t="s">
        <v>45</v>
      </c>
      <c r="K18" s="11" t="s">
        <v>73</v>
      </c>
      <c r="L18" s="8" t="s">
        <v>7</v>
      </c>
    </row>
    <row r="19" spans="1:22" s="10" customFormat="1" ht="15.6" hidden="1">
      <c r="A19" s="1">
        <v>9</v>
      </c>
      <c r="B19" s="2" t="s">
        <v>0</v>
      </c>
      <c r="C19" s="30" t="s">
        <v>74</v>
      </c>
      <c r="D19" s="30" t="s">
        <v>75</v>
      </c>
      <c r="E19" s="30" t="s">
        <v>76</v>
      </c>
      <c r="F19" s="30" t="s">
        <v>77</v>
      </c>
      <c r="G19" s="30" t="s">
        <v>78</v>
      </c>
      <c r="H19" s="31">
        <v>3</v>
      </c>
      <c r="I19" s="32">
        <v>21</v>
      </c>
      <c r="J19" s="6" t="s">
        <v>45</v>
      </c>
      <c r="K19" s="30" t="s">
        <v>79</v>
      </c>
      <c r="L19" s="8" t="s">
        <v>7</v>
      </c>
      <c r="M19" s="9"/>
      <c r="N19" s="9"/>
      <c r="O19" s="9"/>
      <c r="P19" s="9"/>
      <c r="Q19" s="9"/>
      <c r="R19" s="9"/>
      <c r="S19" s="9"/>
      <c r="T19" s="9"/>
      <c r="U19" s="9"/>
      <c r="V19" s="9"/>
    </row>
    <row r="20" spans="1:22" s="10" customFormat="1" ht="15.6" hidden="1">
      <c r="A20" s="1">
        <v>10</v>
      </c>
      <c r="B20" s="2" t="s">
        <v>0</v>
      </c>
      <c r="C20" s="5" t="s">
        <v>80</v>
      </c>
      <c r="D20" s="5" t="s">
        <v>81</v>
      </c>
      <c r="E20" s="5" t="s">
        <v>82</v>
      </c>
      <c r="F20" s="5" t="s">
        <v>3</v>
      </c>
      <c r="G20" s="5" t="s">
        <v>83</v>
      </c>
      <c r="H20" s="28">
        <v>3</v>
      </c>
      <c r="I20" s="7">
        <v>20</v>
      </c>
      <c r="J20" s="6" t="s">
        <v>45</v>
      </c>
      <c r="K20" s="11" t="s">
        <v>84</v>
      </c>
      <c r="L20" s="8" t="s">
        <v>7</v>
      </c>
    </row>
    <row r="21" spans="1:22" s="10" customFormat="1" ht="15.6" hidden="1">
      <c r="A21" s="1">
        <v>11</v>
      </c>
      <c r="B21" s="2" t="s">
        <v>0</v>
      </c>
      <c r="C21" s="4" t="s">
        <v>85</v>
      </c>
      <c r="D21" s="5" t="s">
        <v>86</v>
      </c>
      <c r="E21" s="5" t="s">
        <v>87</v>
      </c>
      <c r="F21" s="5" t="s">
        <v>44</v>
      </c>
      <c r="G21" s="3" t="s">
        <v>88</v>
      </c>
      <c r="H21" s="1" t="s">
        <v>89</v>
      </c>
      <c r="I21" s="7">
        <v>20</v>
      </c>
      <c r="J21" s="6" t="s">
        <v>45</v>
      </c>
      <c r="K21" s="4" t="s">
        <v>90</v>
      </c>
      <c r="L21" s="8" t="s">
        <v>7</v>
      </c>
      <c r="M21" s="9"/>
      <c r="N21" s="9"/>
      <c r="O21" s="9"/>
      <c r="P21" s="9"/>
      <c r="Q21" s="9"/>
      <c r="R21" s="9"/>
      <c r="S21" s="9"/>
      <c r="T21" s="9"/>
      <c r="U21" s="9"/>
      <c r="V21" s="9"/>
    </row>
    <row r="22" spans="1:22" s="9" customFormat="1" ht="15.6" hidden="1">
      <c r="A22" s="1">
        <v>12</v>
      </c>
      <c r="B22" s="2" t="s">
        <v>0</v>
      </c>
      <c r="C22" s="5" t="s">
        <v>91</v>
      </c>
      <c r="D22" s="5" t="s">
        <v>75</v>
      </c>
      <c r="E22" s="5" t="s">
        <v>92</v>
      </c>
      <c r="F22" s="5" t="s">
        <v>77</v>
      </c>
      <c r="G22" s="5" t="s">
        <v>83</v>
      </c>
      <c r="H22" s="28">
        <v>3</v>
      </c>
      <c r="I22" s="7">
        <v>19</v>
      </c>
      <c r="J22" s="6" t="s">
        <v>45</v>
      </c>
      <c r="K22" s="11" t="s">
        <v>93</v>
      </c>
      <c r="L22" s="8" t="s">
        <v>7</v>
      </c>
    </row>
    <row r="23" spans="1:22" s="9" customFormat="1" ht="15.6" hidden="1">
      <c r="A23" s="1">
        <v>13</v>
      </c>
      <c r="B23" s="2" t="s">
        <v>0</v>
      </c>
      <c r="C23" s="33" t="s">
        <v>94</v>
      </c>
      <c r="D23" s="33" t="s">
        <v>95</v>
      </c>
      <c r="E23" s="33" t="s">
        <v>92</v>
      </c>
      <c r="F23" s="33" t="s">
        <v>44</v>
      </c>
      <c r="G23" s="34" t="s">
        <v>96</v>
      </c>
      <c r="H23" s="35">
        <v>3</v>
      </c>
      <c r="I23" s="36">
        <v>18</v>
      </c>
      <c r="J23" s="6" t="s">
        <v>45</v>
      </c>
      <c r="K23" s="33" t="s">
        <v>97</v>
      </c>
      <c r="L23" s="8" t="s">
        <v>7</v>
      </c>
    </row>
    <row r="24" spans="1:22" s="9" customFormat="1" ht="15.6" hidden="1">
      <c r="A24" s="1">
        <v>14</v>
      </c>
      <c r="B24" s="2" t="s">
        <v>0</v>
      </c>
      <c r="C24" s="37" t="s">
        <v>98</v>
      </c>
      <c r="D24" s="37" t="s">
        <v>99</v>
      </c>
      <c r="E24" s="37" t="s">
        <v>100</v>
      </c>
      <c r="F24" s="38" t="s">
        <v>44</v>
      </c>
      <c r="G24" s="11" t="s">
        <v>72</v>
      </c>
      <c r="H24" s="28">
        <v>3</v>
      </c>
      <c r="I24" s="7">
        <v>17</v>
      </c>
      <c r="J24" s="6" t="s">
        <v>45</v>
      </c>
      <c r="K24" s="11" t="s">
        <v>73</v>
      </c>
      <c r="L24" s="8" t="s">
        <v>7</v>
      </c>
    </row>
    <row r="25" spans="1:22" s="9" customFormat="1" ht="15.6" hidden="1">
      <c r="A25" s="1">
        <v>15</v>
      </c>
      <c r="B25" s="2" t="s">
        <v>0</v>
      </c>
      <c r="C25" s="39" t="s">
        <v>101</v>
      </c>
      <c r="D25" s="39" t="s">
        <v>102</v>
      </c>
      <c r="E25" s="39" t="s">
        <v>103</v>
      </c>
      <c r="F25" s="30" t="s">
        <v>3</v>
      </c>
      <c r="G25" s="30" t="s">
        <v>78</v>
      </c>
      <c r="H25" s="31">
        <v>3</v>
      </c>
      <c r="I25" s="32">
        <v>17</v>
      </c>
      <c r="J25" s="6" t="s">
        <v>45</v>
      </c>
      <c r="K25" s="30" t="s">
        <v>79</v>
      </c>
      <c r="L25" s="8" t="s">
        <v>7</v>
      </c>
      <c r="M25" s="10"/>
      <c r="N25" s="10"/>
      <c r="O25" s="10"/>
      <c r="P25" s="10"/>
      <c r="Q25" s="10"/>
      <c r="R25" s="10"/>
      <c r="S25" s="10"/>
      <c r="T25" s="10"/>
      <c r="U25" s="10"/>
      <c r="V25" s="10"/>
    </row>
    <row r="26" spans="1:22" s="9" customFormat="1" ht="15.6" hidden="1">
      <c r="A26" s="1">
        <v>16</v>
      </c>
      <c r="B26" s="2" t="s">
        <v>0</v>
      </c>
      <c r="C26" s="3" t="s">
        <v>104</v>
      </c>
      <c r="D26" s="3" t="s">
        <v>105</v>
      </c>
      <c r="E26" s="3" t="s">
        <v>106</v>
      </c>
      <c r="F26" s="5" t="s">
        <v>44</v>
      </c>
      <c r="G26" s="3" t="s">
        <v>107</v>
      </c>
      <c r="H26" s="28" t="s">
        <v>38</v>
      </c>
      <c r="I26" s="7">
        <v>17</v>
      </c>
      <c r="J26" s="28" t="s">
        <v>45</v>
      </c>
      <c r="K26" s="3" t="s">
        <v>108</v>
      </c>
      <c r="L26" s="8" t="s">
        <v>7</v>
      </c>
      <c r="M26" s="10"/>
      <c r="N26" s="10"/>
      <c r="O26" s="10"/>
      <c r="P26" s="10"/>
      <c r="Q26" s="10"/>
      <c r="R26" s="10"/>
      <c r="S26" s="10"/>
      <c r="T26" s="10"/>
      <c r="U26" s="10"/>
      <c r="V26" s="10"/>
    </row>
    <row r="27" spans="1:22" s="9" customFormat="1" ht="15.6" hidden="1">
      <c r="A27" s="1">
        <v>17</v>
      </c>
      <c r="B27" s="2" t="s">
        <v>0</v>
      </c>
      <c r="C27" s="5" t="s">
        <v>109</v>
      </c>
      <c r="D27" s="3" t="s">
        <v>110</v>
      </c>
      <c r="E27" s="3" t="s">
        <v>111</v>
      </c>
      <c r="F27" s="4" t="s">
        <v>3</v>
      </c>
      <c r="G27" s="5" t="s">
        <v>83</v>
      </c>
      <c r="H27" s="28">
        <v>3</v>
      </c>
      <c r="I27" s="7">
        <v>16</v>
      </c>
      <c r="J27" s="6" t="s">
        <v>5</v>
      </c>
      <c r="K27" s="11" t="s">
        <v>84</v>
      </c>
      <c r="L27" s="8" t="s">
        <v>7</v>
      </c>
    </row>
    <row r="28" spans="1:22" s="10" customFormat="1" ht="15.6" hidden="1">
      <c r="A28" s="1">
        <v>18</v>
      </c>
      <c r="B28" s="2" t="s">
        <v>0</v>
      </c>
      <c r="C28" s="40" t="s">
        <v>112</v>
      </c>
      <c r="D28" s="40" t="s">
        <v>113</v>
      </c>
      <c r="E28" s="40" t="s">
        <v>114</v>
      </c>
      <c r="F28" s="41" t="s">
        <v>36</v>
      </c>
      <c r="G28" s="34" t="s">
        <v>96</v>
      </c>
      <c r="H28" s="35">
        <v>3</v>
      </c>
      <c r="I28" s="36">
        <v>16</v>
      </c>
      <c r="J28" s="6" t="s">
        <v>5</v>
      </c>
      <c r="K28" s="33" t="s">
        <v>115</v>
      </c>
      <c r="L28" s="8" t="s">
        <v>7</v>
      </c>
      <c r="M28" s="9"/>
      <c r="N28" s="9"/>
      <c r="O28" s="9"/>
      <c r="P28" s="9"/>
      <c r="Q28" s="9"/>
      <c r="R28" s="9"/>
      <c r="S28" s="9"/>
      <c r="T28" s="9"/>
      <c r="U28" s="9"/>
      <c r="V28" s="9"/>
    </row>
    <row r="29" spans="1:22" s="10" customFormat="1" ht="15.6">
      <c r="A29" s="1">
        <v>1</v>
      </c>
      <c r="B29" s="2" t="s">
        <v>0</v>
      </c>
      <c r="C29" s="3" t="s">
        <v>1</v>
      </c>
      <c r="D29" s="3" t="s">
        <v>2</v>
      </c>
      <c r="E29" s="3" t="s">
        <v>2</v>
      </c>
      <c r="F29" s="4" t="s">
        <v>3</v>
      </c>
      <c r="G29" s="5" t="s">
        <v>4</v>
      </c>
      <c r="H29" s="6">
        <v>3</v>
      </c>
      <c r="I29" s="7">
        <v>15</v>
      </c>
      <c r="J29" s="6" t="s">
        <v>5</v>
      </c>
      <c r="K29" s="3" t="s">
        <v>6</v>
      </c>
      <c r="L29" s="8" t="s">
        <v>7</v>
      </c>
      <c r="M29" s="9"/>
      <c r="N29" s="9"/>
      <c r="O29" s="9"/>
      <c r="P29" s="9"/>
      <c r="Q29" s="9"/>
      <c r="R29" s="9"/>
      <c r="S29" s="9"/>
      <c r="T29" s="9"/>
      <c r="U29" s="9"/>
      <c r="V29" s="9"/>
    </row>
    <row r="30" spans="1:22" s="10" customFormat="1" ht="15.6" hidden="1">
      <c r="A30" s="1">
        <v>20</v>
      </c>
      <c r="B30" s="2" t="s">
        <v>0</v>
      </c>
      <c r="C30" s="42" t="s">
        <v>116</v>
      </c>
      <c r="D30" s="42" t="s">
        <v>117</v>
      </c>
      <c r="E30" s="42" t="s">
        <v>118</v>
      </c>
      <c r="F30" s="4" t="s">
        <v>44</v>
      </c>
      <c r="G30" s="3" t="s">
        <v>72</v>
      </c>
      <c r="H30" s="28">
        <v>3</v>
      </c>
      <c r="I30" s="7">
        <v>15</v>
      </c>
      <c r="J30" s="6" t="s">
        <v>5</v>
      </c>
      <c r="K30" s="11" t="s">
        <v>73</v>
      </c>
      <c r="L30" s="8" t="s">
        <v>7</v>
      </c>
      <c r="M30" s="43"/>
      <c r="N30" s="9"/>
      <c r="O30" s="9"/>
      <c r="P30" s="9"/>
      <c r="Q30" s="9"/>
      <c r="R30" s="9"/>
      <c r="S30" s="9"/>
      <c r="T30" s="9"/>
      <c r="U30" s="9"/>
      <c r="V30" s="9"/>
    </row>
    <row r="31" spans="1:22" s="10" customFormat="1" ht="15.6">
      <c r="A31" s="1">
        <v>2</v>
      </c>
      <c r="B31" s="2" t="s">
        <v>0</v>
      </c>
      <c r="C31" s="3" t="s">
        <v>1</v>
      </c>
      <c r="D31" s="3" t="s">
        <v>8</v>
      </c>
      <c r="E31" s="3" t="s">
        <v>9</v>
      </c>
      <c r="F31" s="3" t="s">
        <v>3</v>
      </c>
      <c r="G31" s="5" t="s">
        <v>4</v>
      </c>
      <c r="H31" s="6">
        <v>3</v>
      </c>
      <c r="I31" s="7">
        <v>15</v>
      </c>
      <c r="J31" s="6" t="s">
        <v>5</v>
      </c>
      <c r="K31" s="11" t="s">
        <v>10</v>
      </c>
      <c r="L31" s="8" t="s">
        <v>7</v>
      </c>
      <c r="M31" s="9"/>
      <c r="N31" s="9"/>
      <c r="O31" s="9"/>
      <c r="P31" s="9"/>
      <c r="Q31" s="9"/>
      <c r="R31" s="9"/>
      <c r="S31" s="9"/>
      <c r="T31" s="9"/>
      <c r="U31" s="9"/>
      <c r="V31" s="9"/>
    </row>
    <row r="32" spans="1:22" s="10" customFormat="1" ht="15.6">
      <c r="A32" s="1">
        <v>3</v>
      </c>
      <c r="B32" s="2" t="s">
        <v>0</v>
      </c>
      <c r="C32" s="44" t="s">
        <v>1</v>
      </c>
      <c r="D32" s="44" t="s">
        <v>1</v>
      </c>
      <c r="E32" s="44" t="s">
        <v>9</v>
      </c>
      <c r="F32" s="44" t="s">
        <v>77</v>
      </c>
      <c r="G32" s="5" t="s">
        <v>4</v>
      </c>
      <c r="H32" s="6">
        <v>4</v>
      </c>
      <c r="I32" s="7">
        <v>23</v>
      </c>
      <c r="J32" s="6" t="s">
        <v>5</v>
      </c>
      <c r="K32" s="8" t="s">
        <v>120</v>
      </c>
      <c r="L32" s="8" t="s">
        <v>7</v>
      </c>
      <c r="M32" s="9"/>
      <c r="N32" s="9"/>
      <c r="O32" s="9"/>
      <c r="P32" s="9"/>
      <c r="Q32" s="9"/>
      <c r="R32" s="9"/>
      <c r="S32" s="9"/>
      <c r="T32" s="9"/>
      <c r="U32" s="9"/>
      <c r="V32" s="9"/>
    </row>
    <row r="33" spans="1:22" s="9" customFormat="1" ht="15.6">
      <c r="A33" s="1">
        <v>4</v>
      </c>
      <c r="B33" s="2" t="s">
        <v>0</v>
      </c>
      <c r="C33" s="44" t="s">
        <v>121</v>
      </c>
      <c r="D33" s="44" t="s">
        <v>2</v>
      </c>
      <c r="E33" s="44" t="s">
        <v>9</v>
      </c>
      <c r="F33" s="44" t="s">
        <v>77</v>
      </c>
      <c r="G33" s="5" t="s">
        <v>4</v>
      </c>
      <c r="H33" s="6">
        <v>4</v>
      </c>
      <c r="I33" s="7">
        <v>22</v>
      </c>
      <c r="J33" s="6" t="s">
        <v>5</v>
      </c>
      <c r="K33" s="8" t="s">
        <v>120</v>
      </c>
      <c r="L33" s="8" t="s">
        <v>7</v>
      </c>
    </row>
    <row r="34" spans="1:22" s="9" customFormat="1" ht="15.6">
      <c r="A34" s="1">
        <v>5</v>
      </c>
      <c r="B34" s="2" t="s">
        <v>0</v>
      </c>
      <c r="C34" s="37" t="s">
        <v>122</v>
      </c>
      <c r="D34" s="37" t="s">
        <v>9</v>
      </c>
      <c r="E34" s="37" t="s">
        <v>9</v>
      </c>
      <c r="F34" s="5" t="s">
        <v>77</v>
      </c>
      <c r="G34" s="5" t="s">
        <v>4</v>
      </c>
      <c r="H34" s="6">
        <v>4</v>
      </c>
      <c r="I34" s="7">
        <v>17</v>
      </c>
      <c r="J34" s="6" t="s">
        <v>5</v>
      </c>
      <c r="K34" s="8" t="s">
        <v>120</v>
      </c>
      <c r="L34" s="8" t="s">
        <v>7</v>
      </c>
      <c r="M34" s="10"/>
      <c r="N34" s="10"/>
      <c r="O34" s="10"/>
      <c r="P34" s="10"/>
      <c r="Q34" s="10"/>
      <c r="R34" s="10"/>
      <c r="S34" s="10"/>
      <c r="T34" s="10"/>
      <c r="U34" s="10"/>
      <c r="V34" s="10"/>
    </row>
    <row r="35" spans="1:22" s="9" customFormat="1" ht="15.6">
      <c r="A35" s="1">
        <v>6</v>
      </c>
      <c r="B35" s="2" t="s">
        <v>0</v>
      </c>
      <c r="C35" s="3" t="s">
        <v>123</v>
      </c>
      <c r="D35" s="3" t="s">
        <v>124</v>
      </c>
      <c r="E35" s="3" t="s">
        <v>124</v>
      </c>
      <c r="F35" s="4" t="s">
        <v>3</v>
      </c>
      <c r="G35" s="5" t="s">
        <v>4</v>
      </c>
      <c r="H35" s="6">
        <v>4</v>
      </c>
      <c r="I35" s="7">
        <v>13</v>
      </c>
      <c r="J35" s="6" t="s">
        <v>5</v>
      </c>
      <c r="K35" s="8" t="s">
        <v>125</v>
      </c>
      <c r="L35" s="8" t="s">
        <v>7</v>
      </c>
    </row>
    <row r="36" spans="1:22" s="9" customFormat="1" ht="15.6">
      <c r="A36" s="1">
        <v>7</v>
      </c>
      <c r="B36" s="2" t="s">
        <v>0</v>
      </c>
      <c r="C36" s="5" t="s">
        <v>126</v>
      </c>
      <c r="D36" s="5" t="s">
        <v>77</v>
      </c>
      <c r="E36" s="5" t="s">
        <v>9</v>
      </c>
      <c r="F36" s="5" t="s">
        <v>77</v>
      </c>
      <c r="G36" s="5" t="s">
        <v>4</v>
      </c>
      <c r="H36" s="6">
        <v>4</v>
      </c>
      <c r="I36" s="7">
        <v>11</v>
      </c>
      <c r="J36" s="6" t="s">
        <v>5</v>
      </c>
      <c r="K36" s="8" t="s">
        <v>125</v>
      </c>
      <c r="L36" s="8" t="s">
        <v>7</v>
      </c>
    </row>
  </sheetData>
  <mergeCells count="9">
    <mergeCell ref="A6:B6"/>
    <mergeCell ref="C8:F8"/>
    <mergeCell ref="G8:L8"/>
    <mergeCell ref="B1:L1"/>
    <mergeCell ref="A2:B2"/>
    <mergeCell ref="A3:B3"/>
    <mergeCell ref="C3:E3"/>
    <mergeCell ref="A4:B4"/>
    <mergeCell ref="A5:B5"/>
  </mergeCells>
  <dataValidations count="2">
    <dataValidation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4:D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C8:C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C2:C6 IY2:IY6 SU2:SU6 ACQ2:ACQ6 AMM2:AMM6 AWI2:AWI6 BGE2:BGE6 BQA2:BQA6 BZW2:BZW6 CJS2:CJS6 CTO2:CTO6 DDK2:DDK6 DNG2:DNG6 DXC2:DXC6 EGY2:EGY6 EQU2:EQU6 FAQ2:FAQ6 FKM2:FKM6 FUI2:FUI6 GEE2:GEE6 GOA2:GOA6 GXW2:GXW6 HHS2:HHS6 HRO2:HRO6 IBK2:IBK6 ILG2:ILG6 IVC2:IVC6 JEY2:JEY6 JOU2:JOU6 JYQ2:JYQ6 KIM2:KIM6 KSI2:KSI6 LCE2:LCE6 LMA2:LMA6 LVW2:LVW6 MFS2:MFS6 MPO2:MPO6 MZK2:MZK6 NJG2:NJG6 NTC2:NTC6 OCY2:OCY6 OMU2:OMU6 OWQ2:OWQ6 PGM2:PGM6 PQI2:PQI6 QAE2:QAE6 QKA2:QKA6 QTW2:QTW6 RDS2:RDS6 RNO2:RNO6 RXK2:RXK6 SHG2:SHG6 SRC2:SRC6 TAY2:TAY6 TKU2:TKU6 TUQ2:TUQ6 UEM2:UEM6 UOI2:UOI6 UYE2:UYE6 VIA2:VIA6 VRW2:VRW6 WBS2:WBS6 WLO2:WLO6 WVK2:WVK6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2:A6 IW2:IW6 SS2:SS6 ACO2:ACO6 AMK2:AMK6 AWG2:AWG6 BGC2:BGC6 BPY2:BPY6 BZU2:BZU6 CJQ2:CJQ6 CTM2:CTM6 DDI2:DDI6 DNE2:DNE6 DXA2:DXA6 EGW2:EGW6 EQS2:EQS6 FAO2:FAO6 FKK2:FKK6 FUG2:FUG6 GEC2:GEC6 GNY2:GNY6 GXU2:GXU6 HHQ2:HHQ6 HRM2:HRM6 IBI2:IBI6 ILE2:ILE6 IVA2:IVA6 JEW2:JEW6 JOS2:JOS6 JYO2:JYO6 KIK2:KIK6 KSG2:KSG6 LCC2:LCC6 LLY2:LLY6 LVU2:LVU6 MFQ2:MFQ6 MPM2:MPM6 MZI2:MZI6 NJE2:NJE6 NTA2:NTA6 OCW2:OCW6 OMS2:OMS6 OWO2:OWO6 PGK2:PGK6 PQG2:PQG6 QAC2:QAC6 QJY2:QJY6 QTU2:QTU6 RDQ2:RDQ6 RNM2:RNM6 RXI2:RXI6 SHE2:SHE6 SRA2:SRA6 TAW2:TAW6 TKS2:TKS6 TUO2:TUO6 UEK2:UEK6 UOG2:UOG6 UYC2:UYC6 VHY2:VHY6 VRU2:VRU6 WBQ2:WBQ6 WLM2:WLM6 WVI2:WVI6 B10:F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F2:F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dataValidation operator="equal" allowBlank="1" showInputMessage="1" showErrorMessage="1" sqref="C26:E26 IY26:JA26 SU26:SW26 ACQ26:ACS26 AMM26:AMO26 AWI26:AWK26 BGE26:BGG26 BQA26:BQC26 BZW26:BZY26 CJS26:CJU26 CTO26:CTQ26 DDK26:DDM26 DNG26:DNI26 DXC26:DXE26 EGY26:EHA26 EQU26:EQW26 FAQ26:FAS26 FKM26:FKO26 FUI26:FUK26 GEE26:GEG26 GOA26:GOC26 GXW26:GXY26 HHS26:HHU26 HRO26:HRQ26 IBK26:IBM26 ILG26:ILI26 IVC26:IVE26 JEY26:JFA26 JOU26:JOW26 JYQ26:JYS26 KIM26:KIO26 KSI26:KSK26 LCE26:LCG26 LMA26:LMC26 LVW26:LVY26 MFS26:MFU26 MPO26:MPQ26 MZK26:MZM26 NJG26:NJI26 NTC26:NTE26 OCY26:ODA26 OMU26:OMW26 OWQ26:OWS26 PGM26:PGO26 PQI26:PQK26 QAE26:QAG26 QKA26:QKC26 QTW26:QTY26 RDS26:RDU26 RNO26:RNQ26 RXK26:RXM26 SHG26:SHI26 SRC26:SRE26 TAY26:TBA26 TKU26:TKW26 TUQ26:TUS26 UEM26:UEO26 UOI26:UOK26 UYE26:UYG26 VIA26:VIC26 VRW26:VRY26 WBS26:WBU26 WLO26:WLQ26 WVK26:WVM26 F22:F26 JB22:JB26 SX22:SX26 ACT22:ACT26 AMP22:AMP26 AWL22:AWL26 BGH22:BGH26 BQD22:BQD26 BZZ22:BZZ26 CJV22:CJV26 CTR22:CTR26 DDN22:DDN26 DNJ22:DNJ26 DXF22:DXF26 EHB22:EHB26 EQX22:EQX26 FAT22:FAT26 FKP22:FKP26 FUL22:FUL26 GEH22:GEH26 GOD22:GOD26 GXZ22:GXZ26 HHV22:HHV26 HRR22:HRR26 IBN22:IBN26 ILJ22:ILJ26 IVF22:IVF26 JFB22:JFB26 JOX22:JOX26 JYT22:JYT26 KIP22:KIP26 KSL22:KSL26 LCH22:LCH26 LMD22:LMD26 LVZ22:LVZ26 MFV22:MFV26 MPR22:MPR26 MZN22:MZN26 NJJ22:NJJ26 NTF22:NTF26 ODB22:ODB26 OMX22:OMX26 OWT22:OWT26 PGP22:PGP26 PQL22:PQL26 QAH22:QAH26 QKD22:QKD26 QTZ22:QTZ26 RDV22:RDV26 RNR22:RNR26 RXN22:RXN26 SHJ22:SHJ26 SRF22:SRF26 TBB22:TBB26 TKX22:TKX26 TUT22:TUT26 UEP22:UEP26 UOL22:UOL26 UYH22:UYH26 VID22:VID26 VRZ22:VRZ26 WBV22:WBV26 WLR22:WLR26 WVN22:WVN26 G22:H27 JC22:JD27 SY22:SZ27 ACU22:ACV27 AMQ22:AMR27 AWM22:AWN27 BGI22:BGJ27 BQE22:BQF27 CAA22:CAB27 CJW22:CJX27 CTS22:CTT27 DDO22:DDP27 DNK22:DNL27 DXG22:DXH27 EHC22:EHD27 EQY22:EQZ27 FAU22:FAV27 FKQ22:FKR27 FUM22:FUN27 GEI22:GEJ27 GOE22:GOF27 GYA22:GYB27 HHW22:HHX27 HRS22:HRT27 IBO22:IBP27 ILK22:ILL27 IVG22:IVH27 JFC22:JFD27 JOY22:JOZ27 JYU22:JYV27 KIQ22:KIR27 KSM22:KSN27 LCI22:LCJ27 LME22:LMF27 LWA22:LWB27 MFW22:MFX27 MPS22:MPT27 MZO22:MZP27 NJK22:NJL27 NTG22:NTH27 ODC22:ODD27 OMY22:OMZ27 OWU22:OWV27 PGQ22:PGR27 PQM22:PQN27 QAI22:QAJ27 QKE22:QKF27 QUA22:QUB27 RDW22:RDX27 RNS22:RNT27 RXO22:RXP27 SHK22:SHL27 SRG22:SRH27 TBC22:TBD27 TKY22:TKZ27 TUU22:TUV27 UEQ22:UER27 UOM22:UON27 UYI22:UYJ27 VIE22:VIF27 VSA22:VSB27 WBW22:WBX27 WLS22:WLT27 WVO22:WVP27 C27:F27 IY27:JB27 SU27:SX27 ACQ27:ACT27 AMM27:AMP27 AWI27:AWL27 BGE27:BGH27 BQA27:BQD27 BZW27:BZZ27 CJS27:CJV27 CTO27:CTR27 DDK27:DDN27 DNG27:DNJ27 DXC27:DXF27 EGY27:EHB27 EQU27:EQX27 FAQ27:FAT27 FKM27:FKP27 FUI27:FUL27 GEE27:GEH27 GOA27:GOD27 GXW27:GXZ27 HHS27:HHV27 HRO27:HRR27 IBK27:IBN27 ILG27:ILJ27 IVC27:IVF27 JEY27:JFB27 JOU27:JOX27 JYQ27:JYT27 KIM27:KIP27 KSI27:KSL27 LCE27:LCH27 LMA27:LMD27 LVW27:LVZ27 MFS27:MFV27 MPO27:MPR27 MZK27:MZN27 NJG27:NJJ27 NTC27:NTF27 OCY27:ODB27 OMU27:OMX27 OWQ27:OWT27 PGM27:PGP27 PQI27:PQL27 QAE27:QAH27 QKA27:QKD27 QTW27:QTZ27 RDS27:RDV27 RNO27:RNR27 RXK27:RXN27 SHG27:SHJ27 SRC27:SRF27 TAY27:TBB27 TKU27:TKX27 TUQ27:TUT27 UEM27:UEP27 UOI27:UOL27 UYE27:UYH27 VIA27:VID27 VRW27:VRZ27 WBS27:WBV27 WLO27:WLR27 WVK27:WVN27 C16:F19 IY16:JB19 SU16:SX19 ACQ16:ACT19 AMM16:AMP19 AWI16:AWL19 BGE16:BGH19 BQA16:BQD19 BZW16:BZZ19 CJS16:CJV19 CTO16:CTR19 DDK16:DDN19 DNG16:DNJ19 DXC16:DXF19 EGY16:EHB19 EQU16:EQX19 FAQ16:FAT19 FKM16:FKP19 FUI16:FUL19 GEE16:GEH19 GOA16:GOD19 GXW16:GXZ19 HHS16:HHV19 HRO16:HRR19 IBK16:IBN19 ILG16:ILJ19 IVC16:IVF19 JEY16:JFB19 JOU16:JOX19 JYQ16:JYT19 KIM16:KIP19 KSI16:KSL19 LCE16:LCH19 LMA16:LMD19 LVW16:LVZ19 MFS16:MFV19 MPO16:MPR19 MZK16:MZN19 NJG16:NJJ19 NTC16:NTF19 OCY16:ODB19 OMU16:OMX19 OWQ16:OWT19 PGM16:PGP19 PQI16:PQL19 QAE16:QAH19 QKA16:QKD19 QTW16:QTZ19 RDS16:RDV19 RNO16:RNR19 RXK16:RXN19 SHG16:SHJ19 SRC16:SRF19 TAY16:TBB19 TKU16:TKX19 TUQ16:TUT19 UEM16:UEP19 UOI16:UOL19 UYE16:UYH19 VIA16:VID19 VRW16:VRZ19 WBS16:WBV19 WLO16:WLR19 WVK16:WVN19 C11:F11 IY11:JB11 SU11:SX11 ACQ11:ACT11 AMM11:AMP11 AWI11:AWL11 BGE11:BGH11 BQA11:BQD11 BZW11:BZZ11 CJS11:CJV11 CTO11:CTR11 DDK11:DDN11 DNG11:DNJ11 DXC11:DXF11 EGY11:EHB11 EQU11:EQX11 FAQ11:FAT11 FKM11:FKP11 FUI11:FUL11 GEE11:GEH11 GOA11:GOD11 GXW11:GXZ11 HHS11:HHV11 HRO11:HRR11 IBK11:IBN11 ILG11:ILJ11 IVC11:IVF11 JEY11:JFB11 JOU11:JOX11 JYQ11:JYT11 KIM11:KIP11 KSI11:KSL11 LCE11:LCH11 LMA11:LMD11 LVW11:LVZ11 MFS11:MFV11 MPO11:MPR11 MZK11:MZN11 NJG11:NJJ11 NTC11:NTF11 OCY11:ODB11 OMU11:OMX11 OWQ11:OWT11 PGM11:PGP11 PQI11:PQL11 QAE11:QAH11 QKA11:QKD11 QTW11:QTZ11 RDS11:RDV11 RNO11:RNR11 RXK11:RXN11 SHG11:SHJ11 SRC11:SRF11 TAY11:TBB11 TKU11:TKX11 TUQ11:TUT11 UEM11:UEP11 UOI11:UOL11 UYE11:UYH11 VIA11:VID11 VRW11:VRZ11 WBS11:WBV11 WLO11:WLR11 WVK11:WVN11 D20:F20 IZ20:JB20 SV20:SX20 ACR20:ACT20 AMN20:AMP20 AWJ20:AWL20 BGF20:BGH20 BQB20:BQD20 BZX20:BZZ20 CJT20:CJV20 CTP20:CTR20 DDL20:DDN20 DNH20:DNJ20 DXD20:DXF20 EGZ20:EHB20 EQV20:EQX20 FAR20:FAT20 FKN20:FKP20 FUJ20:FUL20 GEF20:GEH20 GOB20:GOD20 GXX20:GXZ20 HHT20:HHV20 HRP20:HRR20 IBL20:IBN20 ILH20:ILJ20 IVD20:IVF20 JEZ20:JFB20 JOV20:JOX20 JYR20:JYT20 KIN20:KIP20 KSJ20:KSL20 LCF20:LCH20 LMB20:LMD20 LVX20:LVZ20 MFT20:MFV20 MPP20:MPR20 MZL20:MZN20 NJH20:NJJ20 NTD20:NTF20 OCZ20:ODB20 OMV20:OMX20 OWR20:OWT20 PGN20:PGP20 PQJ20:PQL20 QAF20:QAH20 QKB20:QKD20 QTX20:QTZ20 RDT20:RDV20 RNP20:RNR20 RXL20:RXN20 SHH20:SHJ20 SRD20:SRF20 TAZ20:TBB20 TKV20:TKX20 TUR20:TUT20 UEN20:UEP20 UOJ20:UOL20 UYF20:UYH20 VIB20:VID20 VRX20:VRZ20 WBT20:WBV20 WLP20:WLR20 WVL20:WVN20 G11:H20 JC11:JD20 SY11:SZ20 ACU11:ACV20 AMQ11:AMR20 AWM11:AWN20 BGI11:BGJ20 BQE11:BQF20 CAA11:CAB20 CJW11:CJX20 CTS11:CTT20 DDO11:DDP20 DNK11:DNL20 DXG11:DXH20 EHC11:EHD20 EQY11:EQZ20 FAU11:FAV20 FKQ11:FKR20 FUM11:FUN20 GEI11:GEJ20 GOE11:GOF20 GYA11:GYB20 HHW11:HHX20 HRS11:HRT20 IBO11:IBP20 ILK11:ILL20 IVG11:IVH20 JFC11:JFD20 JOY11:JOZ20 JYU11:JYV20 KIQ11:KIR20 KSM11:KSN20 LCI11:LCJ20 LME11:LMF20 LWA11:LWB20 MFW11:MFX20 MPS11:MPT20 MZO11:MZP20 NJK11:NJL20 NTG11:NTH20 ODC11:ODD20 OMY11:OMZ20 OWU11:OWV20 PGQ11:PGR20 PQM11:PQN20 QAI11:QAJ20 QKE11:QKF20 QUA11:QUB20 RDW11:RDX20 RNS11:RNT20 RXO11:RXP20 SHK11:SHL20 SRG11:SRH20 TBC11:TBD20 TKY11:TKZ20 TUU11:TUV20 UEQ11:UER20 UOM11:UON20 UYI11:UYJ20 VIE11:VIF20 VSA11:VSB20 WBW11:WBX20 WLS11:WLT20 WVO11:WVP20 F12:F14 JB12:JB14 SX12:SX14 ACT12:ACT14 AMP12:AMP14 AWL12:AWL14 BGH12:BGH14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C13:E14 IY13:JA14 SU13:SW14 ACQ13:ACS14 AMM13:AMO14 AWI13:AWK14 BGE13:BGG14 BQA13:BQC14 BZW13:BZY14 CJS13:CJU14 CTO13:CTQ14 DDK13:DDM14 DNG13:DNI14 DXC13:DXE14 EGY13:EHA14 EQU13:EQW14 FAQ13:FAS14 FKM13:FKO14 FUI13:FUK14 GEE13:GEG14 GOA13:GOC14 GXW13:GXY14 HHS13:HHU14 HRO13:HRQ14 IBK13:IBM14 ILG13:ILI14 IVC13:IVE14 JEY13:JFA14 JOU13:JOW14 JYQ13:JYS14 KIM13:KIO14 KSI13:KSK14 LCE13:LCG14 LMA13:LMC14 LVW13:LVY14 MFS13:MFU14 MPO13:MPQ14 MZK13:MZM14 NJG13:NJI14 NTC13:NTE14 OCY13:ODA14 OMU13:OMW14 OWQ13:OWS14 PGM13:PGO14 PQI13:PQK14 QAE13:QAG14 QKA13:QKC14 QTW13:QTY14 RDS13:RDU14 RNO13:RNQ14 RXK13:RXM14 SHG13:SHI14 SRC13:SRE14 TAY13:TBA14 TKU13:TKW14 TUQ13:TUS14 UEM13:UEO14 UOI13:UOK14 UYE13:UYG14 VIA13:VIC14 VRW13:VRY14 WBS13:WBU14 WLO13:WLQ14 WVK13:WVM14">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информатика</dc:creator>
  <cp:lastModifiedBy>информатика</cp:lastModifiedBy>
  <dcterms:created xsi:type="dcterms:W3CDTF">2024-02-08T05:51:51Z</dcterms:created>
  <dcterms:modified xsi:type="dcterms:W3CDTF">2024-02-08T05:56:22Z</dcterms:modified>
</cp:coreProperties>
</file>